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10" documentId="8_{14004BEF-FC28-40F6-AACF-0681B242982C}" xr6:coauthVersionLast="47" xr6:coauthVersionMax="47" xr10:uidLastSave="{8517D2D1-A26C-41D4-9339-7C553599073A}"/>
  <bookViews>
    <workbookView xWindow="30465" yWindow="2715" windowWidth="12900" windowHeight="10620" xr2:uid="{B58566A7-8BC3-4F8A-B2FF-0BB075CEA49F}"/>
  </bookViews>
  <sheets>
    <sheet name="System Elements" sheetId="1" r:id="rId1"/>
    <sheet name="Module 6" sheetId="2" r:id="rId2"/>
    <sheet name="version history" sheetId="3" r:id="rId3"/>
  </sheets>
  <definedNames>
    <definedName name="_xlnm._FilterDatabase" localSheetId="1" hidden="1">'Module 6'!$A$2:$E$90</definedName>
    <definedName name="_xlnm._FilterDatabase" localSheetId="0" hidden="1">'System Elements'!$A$8:$E$136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<sst xmlns="http://schemas.openxmlformats.org/spreadsheetml/2006/main" count="443" uniqueCount="437">
  <si>
    <t xml:space="preserve">     Aquaculture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</si>
  <si>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</si>
  <si>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</si>
  <si>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</si>
  <si>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</si>
  <si>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</si>
  <si>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</si>
  <si>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</si>
  <si>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</si>
  <si>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</si>
  <si>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</si>
  <si>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</si>
  <si>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</si>
  <si>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</si>
  <si>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</si>
  <si>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</si>
  <si>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</si>
  <si>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</si>
  <si>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</si>
  <si>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</si>
  <si>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</si>
  <si>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</si>
  <si>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</si>
  <si>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</si>
  <si>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</si>
  <si>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</si>
  <si>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</si>
  <si>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</si>
  <si>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</si>
  <si>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</si>
  <si>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</si>
  <si>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</si>
  <si>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</si>
  <si>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</si>
  <si>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manufactured or handled on-site or co-manufactured, shall be documented and implemented.</t>
  </si>
  <si>
    <t>2.1.3.2</t>
  </si>
  <si>
    <t>Trends of complaint data shall be investigated and analyzed. Root cause analysis and the corrective action process shall be completed for all adverse trends and serious incidents as outlined in 2.5.3.</t>
  </si>
  <si>
    <t>Documentation and Records</t>
  </si>
  <si>
    <t>2.2.1</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</si>
  <si>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</si>
  <si>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</si>
  <si>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</si>
  <si>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</si>
  <si>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</si>
  <si>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</si>
  <si>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</si>
  <si>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</si>
  <si>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</si>
  <si>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</si>
  <si>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</si>
  <si>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</si>
  <si>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</si>
  <si>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</si>
  <si>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</si>
  <si>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</si>
  <si>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</si>
  <si>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</si>
  <si>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Good Aquaculture Practices (GAP) inspections (refer to 2.5.2.2);
v. Product changeover (refer to 2.6.1);
vi. Label reconciliation (refer to 2.6.1);
vii. Critical control point monitoring (refer to 2.4.3.16);
viii. Non-conforming materials and products (refer to 2.4.5); and
ix. Product traceability and recall (refer to 2.6.2 and 2.6.3).</t>
  </si>
  <si>
    <t>Specifications, Species Development, and Supplier Approval</t>
  </si>
  <si>
    <t>2.3.1</t>
  </si>
  <si>
    <t>Species Development</t>
  </si>
  <si>
    <t>2.3.1.1</t>
  </si>
  <si>
    <t>The methods and responsibility for designing, developing, and converting product concepts (e.g., new aquaculture species, genetics) to commercialation shall be documented and implemented and comply with regulatory and customer requirements.
Reintroducing products not in production for more than a year shall be assessed to ensure controls are still effective for changes that have occurred to processes or procedures.</t>
  </si>
  <si>
    <t>2.3.1.2</t>
  </si>
  <si>
    <t>Product formulations shall be developed by authorized persons to ensure that they meet the intended use. Where necessary, trials shall be conducted to ensure products meet food safety requirements. Consideration shall be given, where applicable, to: 
i. Storage and handling requirements, including the establishment of “use by,” “best before dates,” "stated shelf life" or equivalent terminology; 
ii. Microbiological criteria; 
iii. Maximum drug residue limits;
iv. Customer requirements: 
v. Labeling requirements; and 
vi. Ensuring ingredients are considered "food" or generally recognized as safe by regulatory bodies, and other regulatory and customer requirements.</t>
  </si>
  <si>
    <t>2.3.2</t>
  </si>
  <si>
    <t>Specifications</t>
  </si>
  <si>
    <t>2.3.2.1</t>
  </si>
  <si>
    <t xml:space="preserve">The methods and responsibility for developing, managing, and approving inputs (e.g., medications, feed) finished product, and, where applicable, packaging specifications shall be documented. 
</t>
  </si>
  <si>
    <t>2.3.2.2</t>
  </si>
  <si>
    <t>Specifications and/or descriptions for aquacultural materials and packaging, including, but not limited to, inputs, additives, hazardous chemicals, processing aids, and packaging that impact finished product safety shall be documented and kept current.</t>
  </si>
  <si>
    <t>2.3.2.3</t>
  </si>
  <si>
    <t xml:space="preserve">Aquacultural inputs and packaging specifications shall be reviewed and confirmed to ensure product safety is not compromised and the material are fit for its intended purpose. </t>
  </si>
  <si>
    <t>2.3.2.4</t>
  </si>
  <si>
    <t xml:space="preserve">Finished aquacultural product labels shall be documented, approved by the site and their customers where applicable. Labels shall include, weight, product composition, where applicable. 
</t>
  </si>
  <si>
    <t>2.3.2.5</t>
  </si>
  <si>
    <t>Product labels shall be accurate, comply with the relevant legislation, and be approved by qualified personnel.</t>
  </si>
  <si>
    <t>2.3.2.6</t>
  </si>
  <si>
    <t>Finished product specifications shall be documented, current, accessible to relevant personnel, and shall include, where applicable:
 i. Microbiological, chemical, and physical limits;
ii. Composition to meet label claims (e.g., maximum drug residue limits);
iii. Labeling and packaging requirements;
iv. Storage, distribution, and handling conditions; and
v. The shelf life of the product.
All finished product specifications shall be approved by the site, and, when required, by its customer.</t>
  </si>
  <si>
    <t>2.3.3</t>
  </si>
  <si>
    <t>Contractual Agreements</t>
  </si>
  <si>
    <t>2.3.3.1</t>
  </si>
  <si>
    <t>All agreements with contract operation or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</si>
  <si>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</si>
  <si>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</si>
  <si>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</si>
  <si>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t>
  </si>
  <si>
    <t>2.3.4.1</t>
  </si>
  <si>
    <t>2.3.4.2</t>
  </si>
  <si>
    <t>Supplier audits shall be based on risk and shall be conducted by personnel knowledgeable of applicable regulatory and food safety requirements.</t>
  </si>
  <si>
    <t>2.3.5</t>
  </si>
  <si>
    <t xml:space="preserve">Change Management </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</si>
  <si>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</si>
  <si>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</si>
  <si>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Food Safety System</t>
  </si>
  <si>
    <t>2.4.1</t>
  </si>
  <si>
    <t>Food Legislation (Mandatory)</t>
  </si>
  <si>
    <t>2.4.1.1</t>
  </si>
  <si>
    <t>The site shall ensure that at the time of delivery the aquacultural products supplied shall comply with:
i.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licensing requirements or product/species-specific , packaging, product description, net weights, nutritional, allergen, and additive labeling, labeling of identity preserved foods,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</si>
  <si>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</si>
  <si>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</si>
  <si>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</si>
  <si>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</si>
  <si>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</si>
  <si>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Aquaculture Practices (Mandatory)</t>
  </si>
  <si>
    <t>2.4.2.1</t>
  </si>
  <si>
    <t>The Good Industry Practices, as identified in Module 6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</si>
  <si>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</si>
  <si>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</si>
  <si>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</si>
  <si>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</si>
  <si>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</si>
  <si>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</si>
  <si>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</si>
  <si>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</si>
  <si>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</si>
  <si>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2.3.2.6) plus and additional information relevant to product safety, such as production techniques, types of tanks, pens, or ponds.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</si>
  <si>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</si>
  <si>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</si>
  <si>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</si>
  <si>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packaging material, service inputs (e.g., water, feed, air, gases);
iii. Scheduled process delays; and 
iv. All process outputs including waste and rework. 
Each flow diagram shall be verified by the food safety team to cover all stages and hours of operation.</t>
  </si>
  <si>
    <t>2.4.3.7</t>
  </si>
  <si>
    <t>The process flows shall be designed to ensure that product is stored to prevent contamination.</t>
  </si>
  <si>
    <t>2.4.3.8</t>
  </si>
  <si>
    <t>The food safety team shall identify and document all food safety hazards that can reasonably be expected to occur in inputs and each step of the process.</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</si>
  <si>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</si>
  <si>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</si>
  <si>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</si>
  <si>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</si>
  <si>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</si>
  <si>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</si>
  <si>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</si>
  <si>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</si>
  <si>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</si>
  <si>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</si>
  <si>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</si>
  <si>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</si>
  <si>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</si>
  <si>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</si>
  <si>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</si>
  <si>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</si>
  <si>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</si>
  <si>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</si>
  <si>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</si>
  <si>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</si>
  <si>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</si>
  <si>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</si>
  <si>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</si>
  <si>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inputs,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</si>
  <si>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</si>
  <si>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</si>
  <si>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</si>
  <si>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aquacultural product handling activity and designed to limit access only to authorized personnel.
Signage shall be displayed identifying the area as a restricted area, accessible only by authorized personnel.</t>
  </si>
  <si>
    <t>2.4.4.4</t>
  </si>
  <si>
    <t>Provisions are made to isolate and contain all hazardous laboratory waste held on the premises and manage it separately from farm waste. Laboratory waste outlets shall, at a minimum, be downstream of drains that service aquacultural production and handling areas.</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</si>
  <si>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</si>
  <si>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</si>
  <si>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</si>
  <si>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</si>
  <si>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</si>
  <si>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Inputs and Aquacultural Products</t>
  </si>
  <si>
    <t>2.4.5.1</t>
  </si>
  <si>
    <t>The responsibility and methods outlining how to handle non-conforming aquaculture inputs and/or products,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aquacultural products; 
ii. All relevant personnel are aware of the site’s quarantine and release requirements applicable to product placed under quarantine status; and 
iii. All products of unknown status are included in this process.</t>
  </si>
  <si>
    <t>2.4.6</t>
  </si>
  <si>
    <t>Product Rework</t>
  </si>
  <si>
    <t>2.4.6.1</t>
  </si>
  <si>
    <t>The responsibility and methods outlining how aquacultural products are reworked, or similar activities (i.e. reconditioning, recoup), to ensure that the safety or integrity of the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</si>
  <si>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</si>
  <si>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 (Core Clause)</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</si>
  <si>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</si>
  <si>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</si>
  <si>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</si>
  <si>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</si>
  <si>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</si>
  <si>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</si>
  <si>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</si>
  <si>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</si>
  <si>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</si>
  <si>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</si>
  <si>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</si>
  <si>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</si>
  <si>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Aquaculture Practices are confirmed to ensure they achieve the required result.</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</si>
  <si>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</si>
  <si>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</si>
  <si>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</si>
  <si>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inputs,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</si>
  <si>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</si>
  <si>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</si>
  <si>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</si>
  <si>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</si>
  <si>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</si>
  <si>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Actions (Mandatory)</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</si>
  <si>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</si>
  <si>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</si>
  <si>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</si>
  <si>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</si>
  <si>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</si>
  <si>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</si>
  <si>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</si>
  <si>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</si>
  <si>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t>
  </si>
  <si>
    <t>2.6.1.1</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</si>
  <si>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</si>
  <si>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</si>
  <si>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2.6.2</t>
  </si>
  <si>
    <t>Product Trace (Mandatory)</t>
  </si>
  <si>
    <t>2.6.2.1</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</si>
  <si>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</si>
  <si>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</si>
  <si>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</si>
  <si>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</si>
  <si>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</si>
  <si>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</si>
  <si>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</si>
  <si>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</si>
  <si>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</si>
  <si>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</si>
  <si>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</si>
  <si>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</si>
  <si>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</si>
  <si>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The crisis management plan shall be reviewed, updated when a new vulnerability is identified, tested, and verified at least annually. The test shall include all components of the crisis management program that impact food safety.</t>
  </si>
  <si>
    <t>Food Defense and Food Fraud</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</si>
  <si>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</si>
  <si>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</si>
  <si>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</si>
  <si>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</si>
  <si>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</si>
  <si>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production, and storage areas through designated access points;
ii. Protection of sensitive production points;
iii. The secure receipt and storage of inputs, packaging (including labels), work-in-progress, other production inputs, equipment, and hazardous chemicals;
iv. Finished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</si>
  <si>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</si>
  <si>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</si>
  <si>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</si>
  <si>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Food Fraud (Mandatory) (Core Clause)</t>
  </si>
  <si>
    <t>2.7.2.1</t>
  </si>
  <si>
    <t>The methods, responsibility, and criteria for identifying the site’s vulnerability to food fraud, including susceptibility to input substitution,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</si>
  <si>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</si>
  <si>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inputs and materials.</t>
  </si>
  <si>
    <t>2.7.2.3</t>
  </si>
  <si>
    <t>The food fraud vulnerability assessment and mitigation plan shall be reviewed and verified at least annually or when the vulnerability, as defined in the vulnerability assessment, changes.</t>
  </si>
  <si>
    <t>Allergen Management</t>
  </si>
  <si>
    <t>2.8.1</t>
  </si>
  <si>
    <t>Allergen Management (Mandatory)</t>
  </si>
  <si>
    <t>2.8.1.1</t>
  </si>
  <si>
    <t>The methods and responsibility used to control allergens and to prevent sources of allergens from contaminating product shall be documented and implemented.
The allergen management program shall include, at a minimum:
i.  A risk analysis of inputs, and processing aids, including food grade lubricants, that contain food allergens;
ii. Reference to the food safety plan hazard analysis for all inputs including food grade lubricants in equipment;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</si>
  <si>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</si>
  <si>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</si>
  <si>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</si>
  <si>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</si>
  <si>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Training</t>
  </si>
  <si>
    <t>2.9.1</t>
  </si>
  <si>
    <t>Training Program (Mandatory)</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</si>
  <si>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</si>
  <si>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</si>
  <si>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</si>
  <si>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GAP,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</si>
  <si>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</si>
  <si>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Good Aquaculture Practices (GAP); 
v. Recall; 
vi. Traceability; 
vii. Crisis management;
viii. Supplier and co-manufacturer audits; 
ix. Sampling and testing of all raw materials including packaging,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</si>
  <si>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</si>
  <si>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</si>
  <si>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Aquaculture Edition 10 Checklist</t>
  </si>
  <si>
    <t>Action</t>
  </si>
  <si>
    <t>Site Requirements</t>
  </si>
  <si>
    <t>6.1.1</t>
  </si>
  <si>
    <t>Property Location</t>
  </si>
  <si>
    <t>6.1.1.1</t>
  </si>
  <si>
    <t>The farm and facilities shall have a risk assessment conducted to evaluate and document the risk to aquacultural production due to prior water body use, adjacent land use, and other environmental factors including structures and equipment. Consideration shall be given to the following: 
i. History of water body, land, and building use; 
ii. Geography; 
iii. Adjacent land use; and 
iv. Other factors that may impact on the ability to supply safe aquacultural products. 
Where risks are identified, control measures shall be implemented to reduce the identified hazards to an acceptable level, and the risk analysis shall be re-evaluated in the event of any circumstance or changes that may impact on the production of safe aquacultural products.</t>
  </si>
  <si>
    <t>6.1.1.2</t>
  </si>
  <si>
    <t>Records shall be maintained for each farm site that indicates what aquacultural products have been produced and transported.</t>
  </si>
  <si>
    <t xml:space="preserve">Water Bodies/Ponds, Buildings, Storage, and Equipment </t>
  </si>
  <si>
    <t>6.2.1</t>
  </si>
  <si>
    <t>Water Bodies/Ponds and Buildings</t>
  </si>
  <si>
    <t>6.2.1.1</t>
  </si>
  <si>
    <t>Pens in water bodies, ponds, and other open areas where living stock are farmed shall be designed, located, constructed, and maintained so as to minimize stress, injury, or disease and have minimal impact on the surrounding area and natural resources. The following shall be included: 
i. The site and/or pond entry points prevent the entry by unauthorized visitors either by a lock or other control entry devices; 
ii. Entry and exit points to the site are equipped for cleaning and sanitizing of vehicle wheels; 
iii. Netting, gates, and other surfaces in water bodies and ponds are free from paints, dips, sanitizers, and other materials that are likely to cause contamination through ingestion, inhalation, or contact; and 
iv. Living stock, when held for extended periods in water bodies and ponds, have access to adequate supplies of food and quality water.</t>
  </si>
  <si>
    <t>6.2.1.2</t>
  </si>
  <si>
    <t>6.2.1.3</t>
  </si>
  <si>
    <t>All buildings used to store equipment, veterinary and nutritional chemicals, or aquacultural feed shall be designed and constructed to permit compliance to good hygiene practices and avoid product contamination.</t>
  </si>
  <si>
    <t>6.2.1.4</t>
  </si>
  <si>
    <t>Silos or other large holding containers used to store feed shall be constructed of approved materials and designed to remain dry, clean, and free from any dirt residues. They shall remain fit for purpose and in an acceptable condition to enable safe fumigation practices and prevent the invasion of pests.</t>
  </si>
  <si>
    <t>6.2.1.5</t>
  </si>
  <si>
    <t>Storage rooms shall be designed and constructed to allow for the separate hygienic storage of feedstuffs, veterinary chemicals, and containers and equipment used to dispense feed and veterinary chemicals. Items shall be kept separate from farm machinery, hazardous chemicals, and other toxic substances. Veterinary medicines and medical equipment shall be stored in a secure area and accessed only by authorized personnel.</t>
  </si>
  <si>
    <t>6.2.2</t>
  </si>
  <si>
    <t>Storage of Aquacultural Chemicals and Toxic Substances</t>
  </si>
  <si>
    <t>6.2.2.1</t>
  </si>
  <si>
    <t>Aquaculture chemicals and other toxic substances shall be stored so as not to present a hazard to employees, living stock, handling equipment, or areas in which product is handled, stored, or transported. Specifically, they shall not be stored inside feed handling or storage areas and where veterinary medications are stored or handled.</t>
  </si>
  <si>
    <t>6.2.2.2</t>
  </si>
  <si>
    <t>Chemical storage locations shall: 
i. Be compliant with national and local legislation; 
ii. Be designed to ensure there is no cross-contamination between chemicals, that there is proper ventilation to the exterior, and spill control or containment (including tank capacity); 
iii. Be equipped with details of purchase, appropriate and compliant labels, vendor approval, and an up-to-date inventory of all chemicals contained in and taken from the storage location; and 
iv. Be equipped with employee health and safety requirements such as signage, safety data sheets, instruction, emergency wash facilities, and other labor law requirements.</t>
  </si>
  <si>
    <t>6.2.2.3</t>
  </si>
  <si>
    <t>Product contact chemicals such as pesticides, herbicides, rodenticides, fumigants, insecticides, sanitizers, and detergents shall be stored separately and in their original containers.</t>
  </si>
  <si>
    <t>6.2.2.4</t>
  </si>
  <si>
    <t xml:space="preserve">Bulk manure and other soil amendments shall be stored separately from animal yards, housing, crops, fields, or water sources such that contamination from run-off is avoided either by locating it a suitable distance from the yards, housing, or crops, or by utilization of other physical barriers. </t>
  </si>
  <si>
    <t>6.2.2.5</t>
  </si>
  <si>
    <t>The site shall dispose of chemical waste and empty containers in accordance with regulatory requirements and ensure that: 
i. Empty chemical containers are not re-used; 
ii. Empty containers are labeled or rendered unusable, isolated, and securely stored while awaiting collection; and 
iii. Unused and obsolete chemicals are stored under secure conditions while waiting authorized disposal by an approved vendor.</t>
  </si>
  <si>
    <t>6.2.3</t>
  </si>
  <si>
    <t>Farm Machinery, Living Stock Health/Feed Handling Equipment, and Utensils</t>
  </si>
  <si>
    <t>6.2.3.1</t>
  </si>
  <si>
    <t>The methods and responsibilities to ensure that farm machinery, equipment, vehicles, tools, utensils, aquacultural product harvest containers, storage tanks, and other items or materials used in aquaculture operations do not pose a risk to aquacultural product safety shall be documented and implemented. Procedures shall ensure that these items are: 
i. Designed and constructed to be fit for purpose and allow for the efficient handling of aquacultural product and that those surfaces in direct contact with aquacultural products are constructed of materials that do not contribute to contamination; 
ii. Identified and included in preventive maintenance, inspection, and cleaning schedules; 
iii. Stored in such a way as to avoid contamination of inputs or aquacultural products; and 
iv. Not used for non-harvest purposes unless clearly identified, and not then returned for harvest use.</t>
  </si>
  <si>
    <t>6.2.3.2</t>
  </si>
  <si>
    <t>Vehicles used for the transport of feedstuff shall be adequate for this purpose and shall not be used to carry waste materials, chemicals, or other hazardous substances that could cause product contamination without thorough cleaning and inspection.</t>
  </si>
  <si>
    <t>6.2.3.3</t>
  </si>
  <si>
    <t>Tractors and machinery driven in close proximity or directly over water bodies and ponds where living stock reside shall be fitted with drip trays to prevent contamination by grease, fuel, lubricants and oils.</t>
  </si>
  <si>
    <t>Farm Maintenance, Cleaning, and Pest/Animal Control</t>
  </si>
  <si>
    <t>6.3.1</t>
  </si>
  <si>
    <t>Equipment Maintenance and Calibration</t>
  </si>
  <si>
    <t>6.3.1.1</t>
  </si>
  <si>
    <t>The maintenance of equipment and buildings shall be planned, scheduled, and carried out in a manner that prevents any risk of contamination of aquacultural products or equipment. 
Maintenance and calibration (refer to 6.3.1.2) records shall be maintained.</t>
  </si>
  <si>
    <t>6.3.1.2</t>
  </si>
  <si>
    <t>The calibration and re-calibration of equipment and devices (e.g., chemical application, measuring, testing, and inspection equipment used for feed application, chemical application, and veterinary medicines) shall be documented and implemented. 
A list of equipment requiring calibration shall be maintained.</t>
  </si>
  <si>
    <t>6.3.1.3</t>
  </si>
  <si>
    <t>Equipment shall be calibrated against manufacturer, national or international reference standards, methods, and schedules. In cases where such standards are not available the site shall indicate this and provide evidence to support the calibration reference method used.</t>
  </si>
  <si>
    <t>6.3.2</t>
  </si>
  <si>
    <t>Pest Prevention</t>
  </si>
  <si>
    <t>6.3.2.1</t>
  </si>
  <si>
    <t>The site, living stock growing facilities, storage facilities, machinery, and equipment shall be kept free of waste or accumulated debris so as not to attract pests and vermin.</t>
  </si>
  <si>
    <t>6.3.2.2</t>
  </si>
  <si>
    <t>The pest prevention program shall: 
i. Describe the methods and responsibility for the development, implementation, and maintenance of the pest prevention program; 
ii. Record pest sightings and trend the frequency of pest activity so as to target pesticide applications;
iii. Outline the methods used to prevent pest problems; 
iv. Outline the methods used to eliminate pests when found; 
v. Outline the frequency with which pest status is to be checked; 
vi. Include on a site map the identification, location, number, and type of pest control devices;
vii. List the chemicals used. Chemicals are required to be approved by the relevant authority and their Safety Data Sheets (SDS) made available; and
viii. Outline the methods used to make staff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 
Records of pest inspections and pest applications shall be maintained.</t>
  </si>
  <si>
    <t>6.3.3</t>
  </si>
  <si>
    <t>Animal Control</t>
  </si>
  <si>
    <t>6.3.3.1</t>
  </si>
  <si>
    <t>The operation shall have a written risk assessment on animal activity in and around the living stock production areas and feed storage that has been implemented and monitored.</t>
  </si>
  <si>
    <t>6.3.3.2</t>
  </si>
  <si>
    <t>Measures shall be in place to exclude domestic and wild animals from feed storage and aquacultural products, ponds, and/or pens.</t>
  </si>
  <si>
    <t>6.3.4</t>
  </si>
  <si>
    <t>Cleaning</t>
  </si>
  <si>
    <t>6.3.4.1</t>
  </si>
  <si>
    <t>The cleaning of aquacultural product handling equipment, feed contact equipment, aquaculture health equipment, and sanitary facilities shall be documented and implemented. Cleaning procedures and schedules shall include: 
i. A list of equipment, aquaculture health and feed handling tools, sanitary facilities, aquacultural production areas, and storage areas that require periodic cleaning; 
ii. Instructions on how cleaning is performed for the various areas and equipment; 
iii. The frequency of when cleaning is to be completed;
iv. Personnel responsible for performing and verifying or evaluating the cleaning; and 
v. Records of cleaning activities.</t>
  </si>
  <si>
    <t>6.3.4.2</t>
  </si>
  <si>
    <t>A schedule shall be prepared indicating the frequency of verifying the effectiveness of the cleaning of items and areas listed in 6.3.4.1 and indicating who is responsible for completing verification activities.</t>
  </si>
  <si>
    <t>Personal Hygiene</t>
  </si>
  <si>
    <t>6.4.1</t>
  </si>
  <si>
    <t>Personnel Practices</t>
  </si>
  <si>
    <t>6.4.1.1</t>
  </si>
  <si>
    <t>A documented and implemented personal hygiene and personnel practices procedure shall ensure that personnel engaged in the handling of living stock and feedstuffs observe appropriate personal practices. The procedure shall include provisions for: 
i. Jewelry and other loose objects that pose a threat to the health and safety of the aquacultural product are not be worn or taken into any product handling or storage operations; and 
ii. Eating, drinking (potable water is available for employees), and clothing (refer to 6.4.3) requirements where health and safety of aquacultural products is at risk. 
Personnel and visitor practices listed in 6.4.1 shall be routinely monitored for compliance and any resulting corrective actions implemented and recorded for personnel who violate food safety practices.</t>
  </si>
  <si>
    <t>6.4.1.2</t>
  </si>
  <si>
    <t>A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</si>
  <si>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6.4.1.3</t>
  </si>
  <si>
    <t xml:space="preserve">Procedures shall be in place that specify the handling of living stock, feed, and feed contact surfaces that have been in contact with blood or other bodily fluids. </t>
  </si>
  <si>
    <t>6.4.1.4</t>
  </si>
  <si>
    <t>Personnel with exposed cuts, sores, lesions, or abrasions shall ensure that they are covered with a suitable waterproof and colored dressing.</t>
  </si>
  <si>
    <t>6.4.2</t>
  </si>
  <si>
    <t>Sanitary Facilities and Handwashing</t>
  </si>
  <si>
    <t>6.4.2.1</t>
  </si>
  <si>
    <t xml:space="preserve">Toilet facilities shall be provided and designed, constructed, and located in a manner that minimizes the potential risk for aquacultural product contamination. 
i. Toilets shall cater for the maximum number of employees and be constructed so that they can be easily cleaned and maintained; 
ii. Handwash basins with clean, potable water, hand soap, disposable towels or effective hand drying device,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shall be provided for protective clothing used by personnel; 
v. Toilets shall be located to provide easy access for personnel; and 
vi. Toilet and wash stations shall be maintained in a clean and sanitary condition. 
Tools/equipment used for cleaning toilet rooms shall not be used to clean operational areas. </t>
  </si>
  <si>
    <t>6.4.2.2</t>
  </si>
  <si>
    <t>Personnel shall have clean hands, and hands shall be washed by all personnel: 
i. Before handling aquacultural product; 
ii. Before putting on gloves; 
iii. After each visit to a toilet; 
iv. After using a handkerchief, handling dirty or contaminated material;
v. After smoking, eating, or drinking; and
vi. When they become contaminated.</t>
  </si>
  <si>
    <t>6.4.3</t>
  </si>
  <si>
    <t>Protective Clothing</t>
  </si>
  <si>
    <t>6.4.3.1</t>
  </si>
  <si>
    <t>Protective clothing (e.g., uniforms, smocks, coats) shall be effectively maintained, stored, laundered, and worn to protect product from the risk of contamination.</t>
  </si>
  <si>
    <t>6.4.3.2</t>
  </si>
  <si>
    <t>Where applicable, clothing, including footwear, shall be in good condition, cleaned, and sanitized, and worn to protect product from the risk of contamination. 
Entry annex points of the buildings shall be equipped with materials for cleaning and sanitizing footwear.</t>
  </si>
  <si>
    <t>6.4.3.3</t>
  </si>
  <si>
    <t>If rubber or disposable gloves are used, the operation shall have a glove-use policy, and personnel shall still adhere to the handwashing practices outlined above.</t>
  </si>
  <si>
    <t>6.4.4</t>
  </si>
  <si>
    <t>Visitors</t>
  </si>
  <si>
    <t>6.4.4.1</t>
  </si>
  <si>
    <t>All visitors (including management and maintenance employees) shall follow all personnel practices as designated by the site for employees when entering or in close living stock handling, feed storage, or operations. These practices include, but are not limited to, the removal of jewelry and other loose objects and wearing suitable protective clothing.</t>
  </si>
  <si>
    <t>6.4.4.2</t>
  </si>
  <si>
    <t>Visitors who are exhibiting visible signs of illness or have been in recent direct contact with other sites, aquacultural, or agricultural commodities shall be prohibited from entering any living stock handling, feed storage, or aquaculture operations.</t>
  </si>
  <si>
    <t>6.4.4.3</t>
  </si>
  <si>
    <t>Unsupervised children shall not be permitted to enter any living stock handling, feed storage, or operations.</t>
  </si>
  <si>
    <t>6.4.5</t>
  </si>
  <si>
    <t>Personnel Food, Drink, and Personal Storage</t>
  </si>
  <si>
    <t>6.4.5.1</t>
  </si>
  <si>
    <t>Provision shall be made to store employee personal belongings away from living stock, feed, or operations and equipment.</t>
  </si>
  <si>
    <t>6.4.5.2</t>
  </si>
  <si>
    <t>Areas for meal breaks shall be designated and located away from aquaculture or feed contact/handling zones and equipment.</t>
  </si>
  <si>
    <t>Aquaculture Handling Practices and Transport</t>
  </si>
  <si>
    <t>6.5.1</t>
  </si>
  <si>
    <t>6.5.1.1</t>
  </si>
  <si>
    <t>The methods and responsibility for conducting inspections to assess chemical hazards and their risks to aquaculture and feed products shall be documented and implemented. Inspections shall occur during all phases of aquaculture and through to the transport of the aquacultural products to their next destination (refer to 2.5.4.3). 
Records of inspections shall be maintained.</t>
  </si>
  <si>
    <t>6.5.1.2</t>
  </si>
  <si>
    <t>The methods and responsibilities for the care, handling, and management of aquacultural products and living stock shall be documented and implemented. It shall ensure: 
i. Employees are trained and competent in aquacultural handling and welfare so they are able to recognize the early signs of distress and disease and ensure stress to living stock is minimized; 
ii. Living stock have an adequate source of clean feed and uncontaminated water at all times; 
iii. Living stock are housed in such a way to avoid damage or stress to the living stock; 
iv. Waste is contained in bins identified for this purpose and regularly removed; 
v. Measures to inspect for physical hazards and procedures to remove physical hazards; 
vi. Diseased or medicated living stock are identified and segregated from healthy living stock; and 
vii. Personnel dealing with or treating diseased living stock do not come into contact with healthy living stock.</t>
  </si>
  <si>
    <t>6.5.1.3</t>
  </si>
  <si>
    <t>The methods and responsibilities for loading, transport, and unloading of living stock and/or aquacultural products to ensure that product integrity is maintained, shall be documented and implemented. Training and supervised employee practices shall include: 
i. The inspection of vehicles or other modes of transport are clean and functional; 
ii. Verification that appropriate aquacultural product handling conditions are maintained during transportation to the final destination; 
iii. Prevention of cross-contamination with other hazards and spoilage;
iv. Appropriate aquacultural product rotation practices; and
v. Records for vehicle inspection, transport conditions, and aquacultural product rotation are maintained.</t>
  </si>
  <si>
    <t>Water Management</t>
  </si>
  <si>
    <t>6.6.1</t>
  </si>
  <si>
    <t>Water Systems</t>
  </si>
  <si>
    <t>6.6.1.1</t>
  </si>
  <si>
    <t>A water description plan shall be prepared that describes the water sources and the aquaculture production areas they serve, and shall include one or more of the following: maps, photographs, drawings, or other means to communicate the location of the water sources, permanent fixtures such as ponds and tanks, and the flow of the water system. The plan shall be kept current and revised when changes occur.</t>
  </si>
  <si>
    <t>6.6.1.2</t>
  </si>
  <si>
    <t>Water used for living stock and aquacultural product production shall be sourced from a location and in a manner that is compliant with applicable regulations.</t>
  </si>
  <si>
    <t>6.6.1.3</t>
  </si>
  <si>
    <t>Water systems intended to convey aquacultural waste shall be separated from conveyances utilized to deliver water for living stock and aquacultural products.</t>
  </si>
  <si>
    <t>6.6.2</t>
  </si>
  <si>
    <t>Water Treatment</t>
  </si>
  <si>
    <t>6.6.2.1</t>
  </si>
  <si>
    <t>Water for living stock or aquacultural product production shall be drawn from a known clean source or treated to make it suitable for use. The site shall conduct an analysis of the hazards in the water supply from source through to application, establish acceptance criteria for the monitoring of water, and validate and verify the integrity of the water used to ensure it is fit for the purpose (refer to 6.6.3.3 for records maintenance).</t>
  </si>
  <si>
    <t>6.6.2.2</t>
  </si>
  <si>
    <t>In circumstances where water is treated to render it acceptable, the water shall thereafter conform to the microbiological and/or chemical standards as outlined in element 6.6.3.</t>
  </si>
  <si>
    <t>6.6.3</t>
  </si>
  <si>
    <t>Water Management Plan</t>
  </si>
  <si>
    <t>6.6.3.1</t>
  </si>
  <si>
    <t xml:space="preserve">The water system described in 6.6.1.1 shall have a documented hazard analysis conducted annually and whenever changes occur to its sources, methods of transportation, storage conditions, or the environmental conditions impacting it (refer to 2.4.3). Control methods applied to minimize the risk associated with the hazards shall be included in the water management plan (refer to 6.6.3.2). </t>
  </si>
  <si>
    <t>6.6.3.2</t>
  </si>
  <si>
    <t>A water management plan describing the methods and responsibilities for managing the different types and uses of water at the site shall be documented and implemented. The plan shall include: 
i. Description of water sources and management (e.g., pond water addition, equipment cleaning, medicated water); 
ii. Maintenance and cleaning of the water system (refer to 6.3.1 and 6.3.4); 
iii. A hazard analysis determining water is fit for its purpose and resulting prevention controls applied to water during living stock and aquacultural production including monitoring, verification, and corrective action for each control measure; and 
iv. Documentation and records referenced. 
Control measures may include: 
i. Water treatment and/or testing; 
ii. Water temperature; 
iii. Re-circulation, aeration; 
iv. Source alteration or change scheduling; 
v. Timing of use or application; and/or 
vi. Temporary or permanent protection of water sources from possible contamination (e.g., sewage treatment, human habitation, heavy rains, flooding).</t>
  </si>
  <si>
    <t>6.6.3.3</t>
  </si>
  <si>
    <t>Water used for living stock production, mixing feeds, cleaning feed and veterinary equipment, mixing sanitizer solutions,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6.6.3.2), which shall be decided by the risk assessment, best practices within country of production, or applicable legislation; 
ii. Reference to the potable water criteria or standards; 
iii. List of microbiological and/or chemical testing being conducted; 
iv. Reference to the approved laboratory that is accredited to ISO 17025 or equivalent; and 
v. Corrective actions that shall be undertaken if water does not meet established criteria or standards including further water treatment, other source possibilities, non-conforming aquacultural product that might be affected, or other alternative actions; and
vi. Maintaining of records for monitoring and/or corrective actions.</t>
  </si>
  <si>
    <t>6.6.3.4</t>
  </si>
  <si>
    <t xml:space="preserve">Based on site risk the water shall be tested for possible contaminants (e.g., polycholorinated biphenyl, heavy metals). </t>
  </si>
  <si>
    <t>Medications, Aquaculture Feeds, and Chemicals</t>
  </si>
  <si>
    <t>6.7.1</t>
  </si>
  <si>
    <t>Purchasing Chemicals</t>
  </si>
  <si>
    <t>6.7.1.1</t>
  </si>
  <si>
    <t>Vaccines, medications, vitamins, dietary supplements, and chemicals shall be approved for use in the country of production and intended sale for the specific aquacultural product. Purchased chemicals, where required by regulation, shall be labeled with the active ingredient(s), applicable dosage rates, and application instructions. Where no regulations or partial regulations govern the use of chemicals, the site shall have a documented risk assessment on the justification for use of nonregulated chemicals.</t>
  </si>
  <si>
    <t>6.7.1.2</t>
  </si>
  <si>
    <t>Chemicals that are specifically banned for use in the country of production and intended sale shall not be purchased or stored.</t>
  </si>
  <si>
    <t>6.7.1.3</t>
  </si>
  <si>
    <t>Suppliers of vaccines, medications, vitamins, dietary supplements, and chemicals shall be included in the approved supplier program (refer to 2.3.4) and a current inventory of all chemicals purchased and used shall be maintained (refer to 6.2.2).</t>
  </si>
  <si>
    <t>6.7.2</t>
  </si>
  <si>
    <t>Medicines and Feed</t>
  </si>
  <si>
    <t>6.7.2.1</t>
  </si>
  <si>
    <t>6.7.2.2</t>
  </si>
  <si>
    <t>6.7.3</t>
  </si>
  <si>
    <t>Chemicals</t>
  </si>
  <si>
    <t>6.7.3.1</t>
  </si>
  <si>
    <t>A chemical application program indicating the applications used for a target pest or disease and the threshold levels that initiate application shall be documented and implemented. Records of all chemical applications shall include: 
i. The chemical(s) used; 
ii. Aquacultural product information; 
iii. Date, method, concentration, and frequency of application; and 
iv. Evidence that the timing between chemical applications and harvest or living stock removal complies with the approved interval for the chemical application.</t>
  </si>
  <si>
    <t>6.7.3.2</t>
  </si>
  <si>
    <t>The persons making decisions on chemical applications, including applying chemicals, shall:
i. Demonstrate knowledge of, and access to, information regarding chemical applications and the maximum residue limits allowable in destination markets;
ii. Use only chemicals approved for the specified aquacultural products and approved for use in the intended market; and
iii. Demonstrate competence and knowledge of chemical application.</t>
  </si>
  <si>
    <t>Waste Disposal</t>
  </si>
  <si>
    <t>6.8.1</t>
  </si>
  <si>
    <t>Waste Handling and Disposal</t>
  </si>
  <si>
    <t>6.8.1.1</t>
  </si>
  <si>
    <t>6.8.1.2</t>
  </si>
  <si>
    <t xml:space="preserve">Waste removal companies shall not pass through animal production or housing in order to removed waste streams identified in 5.8.1.1. </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</si>
  <si>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</si>
  <si>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 xml:space="preserve">The methods and responsibility for selecting, evaluating, approving, and monitoring aquacultural inputs,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Feed is sourced from manufacturers with recognized food safety certifications.
ix. Supplier contact details, including the name, address, and lot or batch number, where applicable. </t>
  </si>
  <si>
    <t>The methods and responsibility for identifying inputs (e.g., feed, additives, medication), packaging, work-in-progress and finished products shall be documented and implemented to ensure:
i. Clear identification during all stages of receipt, production, storage, and dispatch; and
ii. Labeling is completed according to the customer specification and/or regulatory requirements.
iii. Effective management of populations
This shall include identification and labeling in accordance with the regulatory requirements of those products containing allergens.</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</si>
  <si>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Materials, food contact packaging, and aquacultural inputs including processing aids are traceable at least one step back from the process to the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
vi. the traceability and management of living stock populations and includes, as applicable, current stock on site, stock movements on and off the site, inputs and outputs, and mortality or loss events. Records shall be maintained at the individual animal or batch level, consistent with species and industry practices.</t>
  </si>
  <si>
    <t>Waste systems, including waste water and slurry from ponds, shall be designed and constructed, and waste shall be regularly removed from the farm so as not to pose a risk to living stock or aquacultural products and adjoining or adjacent waterways and fields. Suitable provisions shall be implemented to ensure the effective collection, secure storage, and timely removal of dead fish for appropriate disposal. Waste disposal shall be completed to meet regulatory requirements.</t>
  </si>
  <si>
    <t>The methods and responsibilities outlining the use of a vaccine or medication for a target disease shall be documented and implemented (i.e., an aquaculture health plan). The plan shall include:
i. All vaccines and medicines are stored and used in accordance with label instructions, including withholding periods
ii. Off-label use of medications are approved and documented by a registered veterinarian;
iii. Training and competency for personnel administering a vaccination medication (e.g., knowledge of maximum residue levels, methods of administering medication, and withholding periods);
iv. A quarantine systems and corrective measures for use when living stock is affected with infection of a notifiable disease;
v. A disposal process for unused aquaculture medications, expired medications, empty containers, and disposable instruments as per 6.2.2.5; and
vi. A current medication register and records of all medications and vaccines purchased and used shall be maintained. Records shall include withholding periods and proof of purchase (e.g., veterinary pharmacy receipts, prescriptions, production orders, or equivalent documentation).
Where veterinary medication and vaccines are required to be dispensed in feed, medicated feed, water or medicated water, they shall be separately identified and stored in a manner to minimize risk of unintentional feeding of aquaculture. Veterinary prescriptions or production orders for in-feed medicines shall be maintained.</t>
  </si>
  <si>
    <t>The methods and responsibilities to maintain the safety and integrity of all aquaculture feed, veterinary and other inputs whether purchased, or produced on-site, shall be documented and implemented (i.e., feed management plan). The plan shall include:
i. Inputs meets regulatory requirements and is managed to minimize the potential for microbiological or chemical contamination;
ii. A risk assessment, preventive controls, monitoring, verification, and corrective actions (refer to 2.4.3 food safety plan);
iii. A feed quality testing plan (refer to 2.4.4.1) to verify that it complies with the established microbiological and chemical standard or criteria;
iv. A hold system with corrective measure for use when inputs are found to be contaminated or otherwise unsuitable for use (refer to 2.4.5); and
v. Records of production control, testing, and purchase are maintained.
vi. Controls to prevent the commingling or cross-contamination of feeds intended for different species, growers, or manufacturers through the use of separate silos, dedicated storage systems, or other effective means to maintain segregation and preserve product integrity.</t>
  </si>
  <si>
    <t>The design, location, and construction of pens in water bodies and ponds shall be fit for purpose and protect the living stock in expected extremes of climate or holding conditions. A risk assessment shall be conducted to ensure risks are mitigated. The design shall include the following: 
i.  Regulatory and/or industry/national codes of practice are met;
ii.  Sufficient space to enable the living stock densities to be appropriately maintained;
iii. Minimal impact on the surrounding area and natural resources;
iv. Adequate oxygen and nutrient uptake for a satisfactory living environment; 
v. Effective drainage; and
v. Signs are posted or other forms of controlled entry (refer to 6.2.1.1) that manage the entry of unauthorized persons.</t>
  </si>
  <si>
    <t xml:space="preserve">Document Summary </t>
  </si>
  <si>
    <t xml:space="preserve">Document Name  </t>
  </si>
  <si>
    <t xml:space="preserve">Document Date  </t>
  </si>
  <si>
    <t>Log of changes</t>
  </si>
  <si>
    <t>2.3.4.1, 2.6.1.1, 2.6.2.1, 6.2.1.2, 6.7.2.1, 6.7.2.2, 6.8.1.1</t>
  </si>
  <si>
    <t>Aquaculture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</si>
</sst>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000000"/>
      <name val="Century Gothic"/>
      <family val="2"/>
    </font>
    <font>
      <sz val="44"/>
      <color rgb="FFFFFFFF"/>
      <name val="Century Gothic"/>
      <family val="2"/>
    </font>
    <font>
      <sz val="11"/>
      <color theme="1"/>
      <name val="Century Gothic"/>
      <family val="2"/>
    </font>
    <font>
      <sz val="44"/>
      <color theme="0"/>
      <name val="Century Gothic"/>
      <family val="2"/>
    </font>
    <font>
      <sz val="44"/>
      <name val="Century Gothic"/>
      <family val="2"/>
    </font>
    <font>
      <b/>
      <sz val="12"/>
      <color theme="1"/>
      <name val="Century Gothic"/>
      <family val="2"/>
    </font>
    <font>
      <sz val="12"/>
      <name val="Century Gothic"/>
      <family val="2"/>
    </font>
    <font>
      <sz val="8"/>
      <name val="Aptos Narrow"/>
      <family val="2"/>
      <scheme val="minor"/>
    </font>
    <font>
      <b/>
      <sz val="12"/>
      <name val="Century Gothic"/>
      <family val="2"/>
    </font>
    <font>
      <sz val="11"/>
      <name val="Century Gothic"/>
      <family val="2"/>
    </font>
    <font>
      <sz val="12"/>
      <color theme="1"/>
      <name val="Century Gothic"/>
      <family val="2"/>
    </font>
    <font>
      <b/>
      <sz val="12"/>
      <color theme="1"/>
      <name val="Aptos Narrow"/>
      <family val="2"/>
      <scheme val="minor"/>
    </font>
    <font>
      <sz val="12"/>
      <color theme="1"/>
      <name val="Aptos Narrow"/>
      <family val="2"/>
      <scheme val="minor"/>
    </font>
    <font>
      <b/>
      <sz val="11"/>
      <color theme="1"/>
      <name val="Aptos Narrow"/>
      <family val="2"/>
      <scheme val="minor"/>
    </font>
  </fonts>
  <fills count="12">
    <fill>
      <patternFill patternType="none"/>
    </fill>
    <fill>
      <patternFill patternType="gray125"/>
    </fill>
    <fill>
      <patternFill patternType="solid">
        <fgColor rgb="FFFCAF17"/>
        <bgColor rgb="FF000000"/>
      </patternFill>
    </fill>
    <fill>
      <patternFill patternType="solid">
        <fgColor rgb="FFFDD78B"/>
        <bgColor rgb="FF000000"/>
      </patternFill>
    </fill>
    <fill>
      <patternFill patternType="solid">
        <fgColor rgb="FFFCAF17"/>
        <bgColor indexed="64"/>
      </patternFill>
    </fill>
    <fill>
      <patternFill patternType="solid">
        <fgColor rgb="FFFDD78B"/>
        <bgColor indexed="64"/>
      </patternFill>
    </fill>
    <fill>
      <patternFill patternType="solid">
        <fgColor theme="0"/>
        <bgColor indexed="64"/>
      </patternFill>
    </fill>
    <fill>
      <patternFill patternType="solid">
        <fgColor theme="2" tint="-9.9978637043366805E-2"/>
        <bgColor indexed="64"/>
      </patternFill>
    </fill>
    <fill>
      <patternFill patternType="solid">
        <fgColor rgb="FFD0CECE"/>
        <bgColor rgb="FF000000"/>
      </patternFill>
    </fill>
    <fill>
      <patternFill patternType="solid">
        <fgColor rgb="FFFFFFFF"/>
        <bgColor rgb="FF000000"/>
      </patternFill>
    </fill>
    <fill>
      <patternFill patternType="solid">
        <fgColor theme="1"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left" vertical="top"/>
    </xf>
    <xf numFmtId="0" fontId="3" fillId="4" borderId="1" xfId="0" applyFont="1" applyFill="1" applyBorder="1" applyAlignment="1">
      <alignment horizontal="left" vertical="top"/>
    </xf>
    <xf numFmtId="0" fontId="3" fillId="0" borderId="0" xfId="0" applyFont="1"/>
    <xf numFmtId="0" fontId="6" fillId="5" borderId="3" xfId="0" applyFont="1" applyFill="1" applyBorder="1" applyAlignment="1">
      <alignment horizontal="center"/>
    </xf>
    <xf numFmtId="0" fontId="7" fillId="6" borderId="5" xfId="0" applyFont="1" applyFill="1" applyBorder="1" applyAlignment="1">
      <alignment horizontal="left" vertical="top" wrapText="1"/>
    </xf>
    <xf numFmtId="0" fontId="9" fillId="3" borderId="3" xfId="0" applyFont="1" applyFill="1" applyBorder="1" applyAlignment="1">
      <alignment horizontal="center" wrapText="1"/>
    </xf>
    <xf numFmtId="0" fontId="3" fillId="0" borderId="0" xfId="0" applyFont="1" applyAlignment="1">
      <alignment horizontal="left" vertical="top"/>
    </xf>
    <xf numFmtId="0" fontId="10" fillId="0" borderId="0" xfId="0" applyFont="1" applyAlignment="1">
      <alignment vertical="top" wrapText="1"/>
    </xf>
    <xf numFmtId="0" fontId="10" fillId="0" borderId="0" xfId="0" applyFont="1"/>
    <xf numFmtId="0" fontId="9" fillId="7" borderId="5" xfId="0" applyFont="1" applyFill="1" applyBorder="1" applyAlignment="1">
      <alignment horizontal="lef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7" fillId="0" borderId="6" xfId="0" applyFont="1" applyBorder="1" applyAlignment="1">
      <alignment vertical="top" wrapText="1"/>
    </xf>
    <xf numFmtId="0" fontId="9" fillId="8" borderId="6" xfId="0" applyFont="1" applyFill="1" applyBorder="1" applyAlignment="1">
      <alignment vertical="top" wrapText="1"/>
    </xf>
    <xf numFmtId="0" fontId="7" fillId="0" borderId="5" xfId="0" applyFont="1" applyBorder="1" applyAlignment="1">
      <alignment vertical="top"/>
    </xf>
    <xf numFmtId="0" fontId="7" fillId="0" borderId="7" xfId="0" applyFont="1" applyBorder="1" applyAlignment="1">
      <alignment vertical="top" wrapText="1"/>
    </xf>
    <xf numFmtId="0" fontId="7" fillId="9" borderId="5" xfId="0" applyFont="1" applyFill="1" applyBorder="1" applyAlignment="1">
      <alignment vertical="top"/>
    </xf>
    <xf numFmtId="0" fontId="9" fillId="8" borderId="5" xfId="0" applyFont="1" applyFill="1" applyBorder="1" applyAlignment="1">
      <alignment vertical="top" wrapText="1"/>
    </xf>
    <xf numFmtId="0" fontId="9" fillId="8" borderId="3" xfId="0" applyFont="1" applyFill="1" applyBorder="1" applyAlignment="1">
      <alignment vertical="top" wrapText="1"/>
    </xf>
    <xf numFmtId="0" fontId="7" fillId="0" borderId="3" xfId="0" applyFont="1" applyBorder="1" applyAlignment="1">
      <alignment vertical="top" wrapText="1"/>
    </xf>
    <xf numFmtId="0" fontId="7" fillId="0" borderId="3" xfId="0" applyFont="1" applyBorder="1" applyAlignment="1">
      <alignment horizontal="left" vertical="top"/>
    </xf>
    <xf numFmtId="0" fontId="9" fillId="7" borderId="5" xfId="0" applyFont="1" applyFill="1" applyBorder="1" applyAlignment="1">
      <alignment vertical="top" wrapText="1"/>
    </xf>
    <xf numFmtId="0" fontId="7" fillId="0" borderId="8" xfId="0" applyFont="1" applyBorder="1" applyAlignment="1">
      <alignment vertical="top" wrapText="1"/>
    </xf>
    <xf numFmtId="0" fontId="7" fillId="10" borderId="5" xfId="0" applyFont="1" applyFill="1" applyBorder="1" applyAlignment="1">
      <alignment vertical="top" wrapText="1"/>
    </xf>
    <xf numFmtId="0" fontId="9" fillId="8" borderId="3" xfId="0" applyFont="1" applyFill="1" applyBorder="1" applyAlignment="1">
      <alignment horizontal="left" vertical="top"/>
    </xf>
    <xf numFmtId="0" fontId="7" fillId="0" borderId="9" xfId="0" applyFont="1" applyBorder="1" applyAlignment="1">
      <alignment vertical="top" wrapText="1"/>
    </xf>
    <xf numFmtId="0" fontId="11" fillId="0" borderId="6" xfId="0" applyFont="1" applyBorder="1" applyAlignment="1">
      <alignment vertical="top" wrapText="1"/>
    </xf>
    <xf numFmtId="0" fontId="6" fillId="5" borderId="3" xfId="0" applyFont="1" applyFill="1" applyBorder="1" applyAlignment="1">
      <alignment horizontal="left" vertical="top" wrapText="1"/>
    </xf>
    <xf numFmtId="0" fontId="9" fillId="5" borderId="3" xfId="0" applyFont="1" applyFill="1" applyBorder="1" applyAlignment="1">
      <alignment horizontal="center" vertical="top" wrapText="1"/>
    </xf>
    <xf numFmtId="0" fontId="6" fillId="7" borderId="5" xfId="0" applyFont="1" applyFill="1" applyBorder="1" applyAlignment="1">
      <alignment horizontal="left" vertical="top"/>
    </xf>
    <xf numFmtId="0" fontId="12" fillId="7" borderId="5" xfId="0" applyFont="1" applyFill="1" applyBorder="1"/>
    <xf numFmtId="0" fontId="11" fillId="0" borderId="5" xfId="0" applyFont="1" applyBorder="1" applyAlignment="1">
      <alignment horizontal="left" vertical="top"/>
    </xf>
    <xf numFmtId="0" fontId="13" fillId="0" borderId="5" xfId="0" applyFont="1" applyBorder="1"/>
    <xf numFmtId="0" fontId="7" fillId="0" borderId="0" xfId="0" applyFont="1" applyAlignment="1">
      <alignment vertical="top" wrapText="1"/>
    </xf>
    <xf numFmtId="0" fontId="13" fillId="7" borderId="5" xfId="0" applyFont="1" applyFill="1" applyBorder="1"/>
    <xf numFmtId="0" fontId="7" fillId="0" borderId="1" xfId="0" applyFont="1" applyBorder="1" applyAlignment="1">
      <alignment horizontal="left" vertical="top" wrapText="1"/>
    </xf>
    <xf numFmtId="0" fontId="0" fillId="0" borderId="0" xfId="0" applyAlignment="1">
      <alignment horizontal="left" vertical="top"/>
    </xf>
    <xf numFmtId="0" fontId="14" fillId="0" borderId="0" xfId="0" applyFont="1" applyAlignment="1">
      <alignment horizontal="left" vertical="top"/>
    </xf>
    <xf numFmtId="15" fontId="0" fillId="0" borderId="0" xfId="0" applyNumberFormat="1" applyAlignment="1">
      <alignment horizontal="left" vertical="top"/>
    </xf>
    <xf numFmtId="0" fontId="2" fillId="2" borderId="2" xfId="0" applyFont="1" applyFill="1" applyBorder="1" applyAlignment="1">
      <alignment horizontal="left" vertical="center" wrapText="1"/>
    </xf>
    <xf numFmtId="0" fontId="4" fillId="4" borderId="2" xfId="0" applyFont="1" applyFill="1" applyBorder="1" applyAlignment="1">
      <alignment horizontal="left" vertical="center" wrapText="1" indent="5"/>
    </xf>
    <xf numFmtId="0" fontId="5" fillId="4" borderId="2" xfId="0" applyFont="1" applyFill="1" applyBorder="1" applyAlignment="1">
      <alignment horizontal="left" vertical="center" wrapText="1" indent="5"/>
    </xf>
    <xf numFmtId="0" fontId="5" fillId="4" borderId="4" xfId="0" applyFont="1" applyFill="1" applyBorder="1" applyAlignment="1">
      <alignment horizontal="left" vertical="center" wrapText="1" indent="5"/>
    </xf>
    <xf numFmtId="0" fontId="0" fillId="11" borderId="0" xfId="0" applyFill="1" applyAlignment="1">
      <alignment horizontal="center" vertical="top"/>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47625</xdr:colOff>
      <xdr:row>0</xdr:row>
      <xdr:rowOff>114300</xdr:rowOff>
    </xdr:from>
    <xdr:to>
      <xdr:col>1</xdr:col>
      <xdr:colOff>486683</xdr:colOff>
      <xdr:row>0</xdr:row>
      <xdr:rowOff>819887</xdr:rowOff>
    </xdr:to>
    <xdr:pic>
      <xdr:nvPicPr>
        <xdr:cNvPr id="2" name="Picture 2">
          <a:extLst>
            <a:ext uri="{FF2B5EF4-FFF2-40B4-BE49-F238E27FC236}">
              <a16:creationId xmlns:a16="http://schemas.microsoft.com/office/drawing/2014/main" id="{BD051E85-3713-44CB-94DB-3C64BEBB02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114300"/>
          <a:ext cx="2178958" cy="7055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143294</xdr:rowOff>
    </xdr:from>
    <xdr:to>
      <xdr:col>1</xdr:col>
      <xdr:colOff>476250</xdr:colOff>
      <xdr:row>1</xdr:row>
      <xdr:rowOff>10262</xdr:rowOff>
    </xdr:to>
    <xdr:pic>
      <xdr:nvPicPr>
        <xdr:cNvPr id="2" name="Picture 2">
          <a:extLst>
            <a:ext uri="{FF2B5EF4-FFF2-40B4-BE49-F238E27FC236}">
              <a16:creationId xmlns:a16="http://schemas.microsoft.com/office/drawing/2014/main" id="{822B0C33-DCFE-4248-ADCF-2D6F6840A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0119"/>
          <a:ext cx="1746250" cy="5654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C1C8A-F6CF-45DD-BB62-586D8277166F}">
  <dimension ref="A1:E136"/>
  <sheetViews>
    <sheetView tabSelected="1" zoomScaleNormal="100" workbookViewId="0">
      <selection activeCell="A3" sqref="A3"/>
    </sheetView>
  </sheetViews>
  <sheetFormatPr defaultColWidth="8.7109375" defaultRowHeight="16.5" x14ac:dyDescent="0.3"/>
  <cols>
    <col min="1" max="1" width="25" style="3" customWidth="1"/>
    <col min="2" max="2" width="98.7109375" style="9" customWidth="1"/>
    <col min="3" max="3" width="19.85546875" style="3" bestFit="1" customWidth="1"/>
    <col min="4" max="4" width="45.5703125" style="9" customWidth="1"/>
    <col min="5" max="5" width="45.5703125" style="3" customWidth="1"/>
    <col min="6" max="16384" width="8.7109375" style="3"/>
  </cols>
  <sheetData>
    <row r="1" spans="1:5" ht="69.95" customHeight="1" x14ac:dyDescent="0.3">
      <c r="A1" s="1"/>
      <c r="B1" s="40" t="s">
        <v>0</v>
      </c>
      <c r="C1" s="40"/>
      <c r="D1" s="40"/>
      <c r="E1" s="40"/>
    </row>
    <row r="2" spans="1:5" ht="31.5" x14ac:dyDescent="0.3">
      <c r="A2" s="6" t="s">
        <v>1</v>
      </c>
      <c r="B2" s="6" t="s">
        <v>2</v>
      </c>
      <c r="C2" s="6" t="s">
        <v>3</v>
      </c>
      <c r="D2" s="6" t="s">
        <v>4</v>
      </c>
      <c r="E2" s="6" t="s">
        <v>5</v>
      </c>
    </row>
    <row r="3" spans="1:5" ht="34.5" x14ac:dyDescent="0.3">
      <c r="A3" s="5" t="s">
        <v>6</v>
      </c>
      <c r="B3" s="5" t="s">
        <v>7</v>
      </c>
      <c r="C3" s="5"/>
      <c r="D3" s="5"/>
      <c r="E3" s="5"/>
    </row>
    <row r="4" spans="1:5" ht="34.5" x14ac:dyDescent="0.3">
      <c r="A4" s="5" t="s">
        <v>8</v>
      </c>
      <c r="B4" s="5" t="s">
        <v>9</v>
      </c>
      <c r="C4" s="5"/>
      <c r="D4" s="5"/>
      <c r="E4" s="5"/>
    </row>
    <row r="5" spans="1:5" ht="51.75" x14ac:dyDescent="0.3">
      <c r="A5" s="5" t="s">
        <v>10</v>
      </c>
      <c r="B5" s="5" t="s">
        <v>11</v>
      </c>
      <c r="C5" s="5"/>
      <c r="D5" s="5"/>
      <c r="E5" s="5"/>
    </row>
    <row r="6" spans="1:5" ht="34.5" x14ac:dyDescent="0.3">
      <c r="A6" s="5" t="s">
        <v>12</v>
      </c>
      <c r="B6" s="5" t="s">
        <v>12</v>
      </c>
      <c r="C6" s="5"/>
      <c r="D6" s="5"/>
      <c r="E6" s="5"/>
    </row>
    <row r="7" spans="1:5" x14ac:dyDescent="0.3">
      <c r="A7" s="9"/>
      <c r="C7" s="9"/>
      <c r="E7" s="9"/>
    </row>
    <row r="8" spans="1:5" x14ac:dyDescent="0.3">
      <c r="A8" s="10">
        <v>2.1</v>
      </c>
      <c r="B8" s="10" t="s">
        <v>13</v>
      </c>
      <c r="C8" s="10"/>
      <c r="D8" s="10"/>
      <c r="E8" s="10"/>
    </row>
    <row r="9" spans="1:5" x14ac:dyDescent="0.3">
      <c r="A9" s="10" t="s">
        <v>14</v>
      </c>
      <c r="B9" s="10" t="s">
        <v>15</v>
      </c>
      <c r="C9" s="10"/>
      <c r="D9" s="10"/>
      <c r="E9" s="10"/>
    </row>
    <row r="10" spans="1:5" ht="138" x14ac:dyDescent="0.3">
      <c r="A10" s="11" t="s">
        <v>16</v>
      </c>
      <c r="B10" s="12" t="s">
        <v>17</v>
      </c>
      <c r="C10" s="27"/>
      <c r="D10" s="12"/>
      <c r="E10" s="11"/>
    </row>
    <row r="11" spans="1:5" ht="155.25" x14ac:dyDescent="0.3">
      <c r="A11" s="11" t="s">
        <v>18</v>
      </c>
      <c r="B11" s="13" t="s">
        <v>19</v>
      </c>
      <c r="C11" s="27"/>
      <c r="D11" s="13"/>
      <c r="E11" s="11"/>
    </row>
    <row r="12" spans="1:5" ht="172.5" x14ac:dyDescent="0.3">
      <c r="A12" s="11" t="s">
        <v>20</v>
      </c>
      <c r="B12" s="12" t="s">
        <v>21</v>
      </c>
      <c r="C12" s="27"/>
      <c r="D12" s="12"/>
      <c r="E12" s="11"/>
    </row>
    <row r="13" spans="1:5" ht="172.5" x14ac:dyDescent="0.3">
      <c r="A13" s="11" t="s">
        <v>22</v>
      </c>
      <c r="B13" s="13" t="s">
        <v>23</v>
      </c>
      <c r="C13" s="27"/>
      <c r="D13" s="13"/>
      <c r="E13" s="11"/>
    </row>
    <row r="14" spans="1:5" ht="409.5" x14ac:dyDescent="0.3">
      <c r="A14" s="11" t="s">
        <v>24</v>
      </c>
      <c r="B14" s="13" t="s">
        <v>423</v>
      </c>
      <c r="C14" s="27"/>
      <c r="D14" s="13"/>
      <c r="E14" s="11"/>
    </row>
    <row r="15" spans="1:5" x14ac:dyDescent="0.3">
      <c r="A15" s="10" t="s">
        <v>25</v>
      </c>
      <c r="B15" s="10" t="s">
        <v>26</v>
      </c>
      <c r="C15" s="10"/>
      <c r="D15" s="10"/>
      <c r="E15" s="10"/>
    </row>
    <row r="16" spans="1:5" ht="224.25" x14ac:dyDescent="0.3">
      <c r="A16" s="11" t="s">
        <v>27</v>
      </c>
      <c r="B16" s="13" t="s">
        <v>28</v>
      </c>
      <c r="C16" s="27"/>
      <c r="D16" s="13"/>
      <c r="E16" s="11"/>
    </row>
    <row r="17" spans="1:5" ht="120.75" x14ac:dyDescent="0.3">
      <c r="A17" s="11" t="s">
        <v>29</v>
      </c>
      <c r="B17" s="13" t="s">
        <v>30</v>
      </c>
      <c r="C17" s="27"/>
      <c r="D17" s="13"/>
      <c r="E17" s="11"/>
    </row>
    <row r="18" spans="1:5" x14ac:dyDescent="0.3">
      <c r="A18" s="10" t="s">
        <v>31</v>
      </c>
      <c r="B18" s="10" t="s">
        <v>32</v>
      </c>
      <c r="C18" s="10"/>
      <c r="D18" s="10"/>
      <c r="E18" s="10"/>
    </row>
    <row r="19" spans="1:5" ht="69" x14ac:dyDescent="0.3">
      <c r="A19" s="11" t="s">
        <v>33</v>
      </c>
      <c r="B19" s="11" t="s">
        <v>34</v>
      </c>
      <c r="C19" s="27"/>
      <c r="D19" s="11"/>
      <c r="E19" s="11"/>
    </row>
    <row r="20" spans="1:5" ht="51.75" x14ac:dyDescent="0.3">
      <c r="A20" s="11" t="s">
        <v>35</v>
      </c>
      <c r="B20" s="11" t="s">
        <v>36</v>
      </c>
      <c r="C20" s="27"/>
      <c r="D20" s="11"/>
      <c r="E20" s="11"/>
    </row>
    <row r="21" spans="1:5" x14ac:dyDescent="0.3">
      <c r="A21" s="10">
        <v>2.2000000000000002</v>
      </c>
      <c r="B21" s="14" t="s">
        <v>37</v>
      </c>
      <c r="C21" s="10"/>
      <c r="D21" s="14"/>
      <c r="E21" s="10"/>
    </row>
    <row r="22" spans="1:5" x14ac:dyDescent="0.3">
      <c r="A22" s="10" t="s">
        <v>38</v>
      </c>
      <c r="B22" s="10" t="s">
        <v>39</v>
      </c>
      <c r="C22" s="10"/>
      <c r="D22" s="10"/>
      <c r="E22" s="10"/>
    </row>
    <row r="23" spans="1:5" ht="69" x14ac:dyDescent="0.3">
      <c r="A23" s="11" t="s">
        <v>40</v>
      </c>
      <c r="B23" s="13" t="s">
        <v>41</v>
      </c>
      <c r="C23" s="27"/>
      <c r="D23" s="13"/>
      <c r="E23" s="11"/>
    </row>
    <row r="24" spans="1:5" x14ac:dyDescent="0.3">
      <c r="A24" s="10" t="s">
        <v>42</v>
      </c>
      <c r="B24" s="10" t="s">
        <v>43</v>
      </c>
      <c r="C24" s="10"/>
      <c r="D24" s="10"/>
      <c r="E24" s="10"/>
    </row>
    <row r="25" spans="1:5" ht="86.25" x14ac:dyDescent="0.3">
      <c r="A25" s="11" t="s">
        <v>44</v>
      </c>
      <c r="B25" s="12" t="s">
        <v>45</v>
      </c>
      <c r="C25" s="27"/>
      <c r="D25" s="12"/>
      <c r="E25" s="11"/>
    </row>
    <row r="26" spans="1:5" x14ac:dyDescent="0.3">
      <c r="A26" s="10" t="s">
        <v>46</v>
      </c>
      <c r="B26" s="10" t="s">
        <v>47</v>
      </c>
      <c r="C26" s="10"/>
      <c r="D26" s="10"/>
      <c r="E26" s="10"/>
    </row>
    <row r="27" spans="1:5" ht="86.25" x14ac:dyDescent="0.3">
      <c r="A27" s="11" t="s">
        <v>48</v>
      </c>
      <c r="B27" s="12" t="s">
        <v>49</v>
      </c>
      <c r="C27" s="27"/>
      <c r="D27" s="12"/>
      <c r="E27" s="11"/>
    </row>
    <row r="28" spans="1:5" ht="69" x14ac:dyDescent="0.3">
      <c r="A28" s="15" t="s">
        <v>50</v>
      </c>
      <c r="B28" s="12" t="s">
        <v>51</v>
      </c>
      <c r="C28" s="27"/>
      <c r="D28" s="12"/>
      <c r="E28" s="15"/>
    </row>
    <row r="29" spans="1:5" ht="224.25" x14ac:dyDescent="0.3">
      <c r="A29" s="11" t="s">
        <v>52</v>
      </c>
      <c r="B29" s="16" t="s">
        <v>53</v>
      </c>
      <c r="C29" s="27"/>
      <c r="D29" s="16"/>
      <c r="E29" s="11"/>
    </row>
    <row r="30" spans="1:5" ht="172.5" x14ac:dyDescent="0.3">
      <c r="A30" s="17" t="s">
        <v>54</v>
      </c>
      <c r="B30" s="13" t="s">
        <v>55</v>
      </c>
      <c r="C30" s="27"/>
      <c r="D30" s="13"/>
      <c r="E30" s="17"/>
    </row>
    <row r="31" spans="1:5" ht="207" x14ac:dyDescent="0.3">
      <c r="A31" s="11" t="s">
        <v>56</v>
      </c>
      <c r="B31" s="13" t="s">
        <v>57</v>
      </c>
      <c r="C31" s="27"/>
      <c r="D31" s="13"/>
      <c r="E31" s="11"/>
    </row>
    <row r="32" spans="1:5" x14ac:dyDescent="0.3">
      <c r="A32" s="10">
        <v>2.2999999999999998</v>
      </c>
      <c r="B32" s="18" t="s">
        <v>58</v>
      </c>
      <c r="C32" s="10"/>
      <c r="D32" s="18"/>
      <c r="E32" s="10"/>
    </row>
    <row r="33" spans="1:5" x14ac:dyDescent="0.3">
      <c r="A33" s="10" t="s">
        <v>59</v>
      </c>
      <c r="B33" s="19" t="s">
        <v>60</v>
      </c>
      <c r="C33" s="10"/>
      <c r="D33" s="19"/>
      <c r="E33" s="10"/>
    </row>
    <row r="34" spans="1:5" ht="138" x14ac:dyDescent="0.3">
      <c r="A34" s="11" t="s">
        <v>61</v>
      </c>
      <c r="B34" s="11" t="s">
        <v>62</v>
      </c>
      <c r="C34" s="27"/>
      <c r="D34" s="11"/>
      <c r="E34" s="11"/>
    </row>
    <row r="35" spans="1:5" ht="224.25" x14ac:dyDescent="0.3">
      <c r="A35" s="11" t="s">
        <v>63</v>
      </c>
      <c r="B35" s="20" t="s">
        <v>64</v>
      </c>
      <c r="C35" s="27"/>
      <c r="D35" s="20"/>
      <c r="E35" s="11"/>
    </row>
    <row r="36" spans="1:5" x14ac:dyDescent="0.3">
      <c r="A36" s="10" t="s">
        <v>65</v>
      </c>
      <c r="B36" s="18" t="s">
        <v>66</v>
      </c>
      <c r="C36" s="10"/>
      <c r="D36" s="18"/>
      <c r="E36" s="10"/>
    </row>
    <row r="37" spans="1:5" ht="86.25" x14ac:dyDescent="0.3">
      <c r="A37" s="11" t="s">
        <v>67</v>
      </c>
      <c r="B37" s="20" t="s">
        <v>68</v>
      </c>
      <c r="C37" s="27"/>
      <c r="D37" s="20"/>
      <c r="E37" s="11"/>
    </row>
    <row r="38" spans="1:5" ht="69" x14ac:dyDescent="0.3">
      <c r="A38" s="11" t="s">
        <v>69</v>
      </c>
      <c r="B38" s="20" t="s">
        <v>70</v>
      </c>
      <c r="C38" s="27"/>
      <c r="D38" s="20"/>
      <c r="E38" s="11"/>
    </row>
    <row r="39" spans="1:5" ht="51.75" x14ac:dyDescent="0.3">
      <c r="A39" s="11" t="s">
        <v>71</v>
      </c>
      <c r="B39" s="20" t="s">
        <v>72</v>
      </c>
      <c r="C39" s="27"/>
      <c r="D39" s="20"/>
      <c r="E39" s="11"/>
    </row>
    <row r="40" spans="1:5" ht="86.25" x14ac:dyDescent="0.3">
      <c r="A40" s="21" t="s">
        <v>73</v>
      </c>
      <c r="B40" s="20" t="s">
        <v>74</v>
      </c>
      <c r="C40" s="27"/>
      <c r="D40" s="20"/>
      <c r="E40" s="21"/>
    </row>
    <row r="41" spans="1:5" ht="34.5" x14ac:dyDescent="0.3">
      <c r="A41" s="21" t="s">
        <v>75</v>
      </c>
      <c r="B41" s="13" t="s">
        <v>76</v>
      </c>
      <c r="C41" s="27"/>
      <c r="D41" s="13"/>
      <c r="E41" s="21"/>
    </row>
    <row r="42" spans="1:5" ht="189.75" x14ac:dyDescent="0.3">
      <c r="A42" s="11" t="s">
        <v>77</v>
      </c>
      <c r="B42" s="12" t="s">
        <v>78</v>
      </c>
      <c r="C42" s="27"/>
      <c r="D42" s="12"/>
      <c r="E42" s="11"/>
    </row>
    <row r="43" spans="1:5" x14ac:dyDescent="0.3">
      <c r="A43" s="22" t="s">
        <v>79</v>
      </c>
      <c r="B43" s="22" t="s">
        <v>80</v>
      </c>
      <c r="C43" s="22"/>
      <c r="D43" s="22"/>
      <c r="E43" s="22"/>
    </row>
    <row r="44" spans="1:5" ht="138" x14ac:dyDescent="0.3">
      <c r="A44" s="11" t="s">
        <v>81</v>
      </c>
      <c r="B44" s="11" t="s">
        <v>82</v>
      </c>
      <c r="C44" s="27"/>
      <c r="D44" s="11"/>
      <c r="E44" s="11"/>
    </row>
    <row r="45" spans="1:5" ht="103.5" x14ac:dyDescent="0.3">
      <c r="A45" s="11" t="s">
        <v>83</v>
      </c>
      <c r="B45" s="13" t="s">
        <v>84</v>
      </c>
      <c r="C45" s="27"/>
      <c r="D45" s="13"/>
      <c r="E45" s="11"/>
    </row>
    <row r="46" spans="1:5" x14ac:dyDescent="0.3">
      <c r="A46" s="10" t="s">
        <v>85</v>
      </c>
      <c r="B46" s="10" t="s">
        <v>86</v>
      </c>
      <c r="C46" s="10"/>
      <c r="D46" s="10"/>
      <c r="E46" s="10"/>
    </row>
    <row r="47" spans="1:5" ht="276" x14ac:dyDescent="0.3">
      <c r="A47" s="11" t="s">
        <v>87</v>
      </c>
      <c r="B47" s="11" t="s">
        <v>424</v>
      </c>
      <c r="C47" s="27"/>
      <c r="D47" s="11"/>
      <c r="E47" s="11"/>
    </row>
    <row r="48" spans="1:5" ht="34.5" x14ac:dyDescent="0.3">
      <c r="A48" s="11" t="s">
        <v>88</v>
      </c>
      <c r="B48" s="13" t="s">
        <v>89</v>
      </c>
      <c r="C48" s="27"/>
      <c r="D48" s="13"/>
      <c r="E48" s="11"/>
    </row>
    <row r="49" spans="1:5" x14ac:dyDescent="0.3">
      <c r="A49" s="10" t="s">
        <v>90</v>
      </c>
      <c r="B49" s="10" t="s">
        <v>91</v>
      </c>
      <c r="C49" s="10"/>
      <c r="D49" s="10"/>
      <c r="E49" s="10"/>
    </row>
    <row r="50" spans="1:5" ht="258.75" x14ac:dyDescent="0.3">
      <c r="A50" s="12" t="s">
        <v>92</v>
      </c>
      <c r="B50" s="13" t="s">
        <v>93</v>
      </c>
      <c r="C50" s="27"/>
      <c r="D50" s="13"/>
      <c r="E50" s="12"/>
    </row>
    <row r="51" spans="1:5" x14ac:dyDescent="0.3">
      <c r="A51" s="10">
        <v>2.4</v>
      </c>
      <c r="B51" s="10" t="s">
        <v>94</v>
      </c>
      <c r="C51" s="10"/>
      <c r="D51" s="10"/>
      <c r="E51" s="10"/>
    </row>
    <row r="52" spans="1:5" x14ac:dyDescent="0.3">
      <c r="A52" s="10" t="s">
        <v>95</v>
      </c>
      <c r="B52" s="10" t="s">
        <v>96</v>
      </c>
      <c r="C52" s="10"/>
      <c r="D52" s="10"/>
      <c r="E52" s="10"/>
    </row>
    <row r="53" spans="1:5" ht="207" x14ac:dyDescent="0.3">
      <c r="A53" s="11" t="s">
        <v>97</v>
      </c>
      <c r="B53" s="11" t="s">
        <v>98</v>
      </c>
      <c r="C53" s="27"/>
      <c r="D53" s="11"/>
      <c r="E53" s="11"/>
    </row>
    <row r="54" spans="1:5" ht="69" x14ac:dyDescent="0.3">
      <c r="A54" s="11" t="s">
        <v>99</v>
      </c>
      <c r="B54" s="13" t="s">
        <v>100</v>
      </c>
      <c r="C54" s="27"/>
      <c r="D54" s="13"/>
      <c r="E54" s="11"/>
    </row>
    <row r="55" spans="1:5" ht="51.75" x14ac:dyDescent="0.3">
      <c r="A55" s="11" t="s">
        <v>101</v>
      </c>
      <c r="B55" s="13" t="s">
        <v>102</v>
      </c>
      <c r="C55" s="27"/>
      <c r="D55" s="13"/>
      <c r="E55" s="11"/>
    </row>
    <row r="56" spans="1:5" x14ac:dyDescent="0.3">
      <c r="A56" s="10" t="s">
        <v>103</v>
      </c>
      <c r="B56" s="10" t="s">
        <v>104</v>
      </c>
      <c r="C56" s="10"/>
      <c r="D56" s="10"/>
      <c r="E56" s="10"/>
    </row>
    <row r="57" spans="1:5" ht="120.75" x14ac:dyDescent="0.3">
      <c r="A57" s="11" t="s">
        <v>105</v>
      </c>
      <c r="B57" s="13" t="s">
        <v>106</v>
      </c>
      <c r="C57" s="27"/>
      <c r="D57" s="13"/>
      <c r="E57" s="11"/>
    </row>
    <row r="58" spans="1:5" x14ac:dyDescent="0.3">
      <c r="A58" s="10" t="s">
        <v>107</v>
      </c>
      <c r="B58" s="10" t="s">
        <v>108</v>
      </c>
      <c r="C58" s="10"/>
      <c r="D58" s="10"/>
      <c r="E58" s="10"/>
    </row>
    <row r="59" spans="1:5" ht="120.75" x14ac:dyDescent="0.3">
      <c r="A59" s="11" t="s">
        <v>109</v>
      </c>
      <c r="B59" s="13" t="s">
        <v>110</v>
      </c>
      <c r="C59" s="27"/>
      <c r="D59" s="13"/>
      <c r="E59" s="11"/>
    </row>
    <row r="60" spans="1:5" ht="120.75" x14ac:dyDescent="0.3">
      <c r="A60" s="11" t="s">
        <v>111</v>
      </c>
      <c r="B60" s="13" t="s">
        <v>112</v>
      </c>
      <c r="C60" s="27"/>
      <c r="D60" s="13"/>
      <c r="E60" s="11"/>
    </row>
    <row r="61" spans="1:5" ht="51.75" x14ac:dyDescent="0.3">
      <c r="A61" s="11" t="s">
        <v>113</v>
      </c>
      <c r="B61" s="11" t="s">
        <v>114</v>
      </c>
      <c r="C61" s="27"/>
      <c r="D61" s="11"/>
      <c r="E61" s="11"/>
    </row>
    <row r="62" spans="1:5" ht="69" x14ac:dyDescent="0.3">
      <c r="A62" s="11" t="s">
        <v>115</v>
      </c>
      <c r="B62" s="11" t="s">
        <v>116</v>
      </c>
      <c r="C62" s="27"/>
      <c r="D62" s="11"/>
      <c r="E62" s="11"/>
    </row>
    <row r="63" spans="1:5" ht="69" x14ac:dyDescent="0.3">
      <c r="A63" s="11" t="s">
        <v>117</v>
      </c>
      <c r="B63" s="11" t="s">
        <v>118</v>
      </c>
      <c r="C63" s="27"/>
      <c r="D63" s="11"/>
      <c r="E63" s="11"/>
    </row>
    <row r="64" spans="1:5" ht="189.75" x14ac:dyDescent="0.3">
      <c r="A64" s="11" t="s">
        <v>119</v>
      </c>
      <c r="B64" s="11" t="s">
        <v>120</v>
      </c>
      <c r="C64" s="27"/>
      <c r="D64" s="11"/>
      <c r="E64" s="11"/>
    </row>
    <row r="65" spans="1:5" ht="34.5" x14ac:dyDescent="0.3">
      <c r="A65" s="21" t="s">
        <v>121</v>
      </c>
      <c r="B65" s="16" t="s">
        <v>122</v>
      </c>
      <c r="C65" s="27"/>
      <c r="D65" s="16"/>
      <c r="E65" s="21"/>
    </row>
    <row r="66" spans="1:5" ht="34.5" x14ac:dyDescent="0.3">
      <c r="A66" s="21" t="s">
        <v>123</v>
      </c>
      <c r="B66" s="11" t="s">
        <v>124</v>
      </c>
      <c r="C66" s="27"/>
      <c r="D66" s="11"/>
      <c r="E66" s="21"/>
    </row>
    <row r="67" spans="1:5" ht="86.25" x14ac:dyDescent="0.3">
      <c r="A67" s="21" t="s">
        <v>125</v>
      </c>
      <c r="B67" s="13" t="s">
        <v>126</v>
      </c>
      <c r="C67" s="27"/>
      <c r="D67" s="13"/>
      <c r="E67" s="21"/>
    </row>
    <row r="68" spans="1:5" ht="69" x14ac:dyDescent="0.3">
      <c r="A68" s="21" t="s">
        <v>127</v>
      </c>
      <c r="B68" s="20" t="s">
        <v>128</v>
      </c>
      <c r="C68" s="27"/>
      <c r="D68" s="20"/>
      <c r="E68" s="21"/>
    </row>
    <row r="69" spans="1:5" ht="103.5" x14ac:dyDescent="0.3">
      <c r="A69" s="21" t="s">
        <v>129</v>
      </c>
      <c r="B69" s="13" t="s">
        <v>130</v>
      </c>
      <c r="C69" s="27"/>
      <c r="D69" s="13"/>
      <c r="E69" s="21"/>
    </row>
    <row r="70" spans="1:5" ht="103.5" x14ac:dyDescent="0.3">
      <c r="A70" s="21" t="s">
        <v>131</v>
      </c>
      <c r="B70" s="20" t="s">
        <v>132</v>
      </c>
      <c r="C70" s="27"/>
      <c r="D70" s="20"/>
      <c r="E70" s="21"/>
    </row>
    <row r="71" spans="1:5" ht="69" x14ac:dyDescent="0.3">
      <c r="A71" s="21" t="s">
        <v>133</v>
      </c>
      <c r="B71" s="13" t="s">
        <v>134</v>
      </c>
      <c r="C71" s="27"/>
      <c r="D71" s="13"/>
      <c r="E71" s="21"/>
    </row>
    <row r="72" spans="1:5" ht="86.25" x14ac:dyDescent="0.3">
      <c r="A72" s="21" t="s">
        <v>135</v>
      </c>
      <c r="B72" s="13" t="s">
        <v>136</v>
      </c>
      <c r="C72" s="27"/>
      <c r="D72" s="13"/>
      <c r="E72" s="21"/>
    </row>
    <row r="73" spans="1:5" ht="34.5" x14ac:dyDescent="0.3">
      <c r="A73" s="21" t="s">
        <v>137</v>
      </c>
      <c r="B73" s="20" t="s">
        <v>138</v>
      </c>
      <c r="C73" s="27"/>
      <c r="D73" s="20"/>
      <c r="E73" s="21"/>
    </row>
    <row r="74" spans="1:5" ht="51.75" x14ac:dyDescent="0.3">
      <c r="A74" s="21" t="s">
        <v>139</v>
      </c>
      <c r="B74" s="13" t="s">
        <v>140</v>
      </c>
      <c r="C74" s="27"/>
      <c r="D74" s="13"/>
      <c r="E74" s="21"/>
    </row>
    <row r="75" spans="1:5" ht="34.5" x14ac:dyDescent="0.3">
      <c r="A75" s="21" t="s">
        <v>141</v>
      </c>
      <c r="B75" s="11" t="s">
        <v>142</v>
      </c>
      <c r="C75" s="27"/>
      <c r="D75" s="11"/>
      <c r="E75" s="21"/>
    </row>
    <row r="76" spans="1:5" ht="86.25" x14ac:dyDescent="0.3">
      <c r="A76" s="21" t="s">
        <v>143</v>
      </c>
      <c r="B76" s="13" t="s">
        <v>144</v>
      </c>
      <c r="C76" s="27"/>
      <c r="D76" s="13"/>
      <c r="E76" s="21"/>
    </row>
    <row r="77" spans="1:5" x14ac:dyDescent="0.3">
      <c r="A77" s="10" t="s">
        <v>145</v>
      </c>
      <c r="B77" s="14" t="s">
        <v>146</v>
      </c>
      <c r="C77" s="10"/>
      <c r="D77" s="14"/>
      <c r="E77" s="10"/>
    </row>
    <row r="78" spans="1:5" ht="86.25" x14ac:dyDescent="0.3">
      <c r="A78" s="11" t="s">
        <v>147</v>
      </c>
      <c r="B78" s="13" t="s">
        <v>148</v>
      </c>
      <c r="C78" s="27"/>
      <c r="D78" s="13"/>
      <c r="E78" s="11"/>
    </row>
    <row r="79" spans="1:5" ht="34.5" x14ac:dyDescent="0.3">
      <c r="A79" s="11" t="s">
        <v>149</v>
      </c>
      <c r="B79" s="11" t="s">
        <v>150</v>
      </c>
      <c r="C79" s="27"/>
      <c r="D79" s="11"/>
      <c r="E79" s="11"/>
    </row>
    <row r="80" spans="1:5" ht="86.25" x14ac:dyDescent="0.3">
      <c r="A80" s="11" t="s">
        <v>151</v>
      </c>
      <c r="B80" s="20" t="s">
        <v>152</v>
      </c>
      <c r="C80" s="27"/>
      <c r="D80" s="20"/>
      <c r="E80" s="11"/>
    </row>
    <row r="81" spans="1:5" ht="69" x14ac:dyDescent="0.3">
      <c r="A81" s="21" t="s">
        <v>153</v>
      </c>
      <c r="B81" s="11" t="s">
        <v>154</v>
      </c>
      <c r="C81" s="27"/>
      <c r="D81" s="11"/>
      <c r="E81" s="21"/>
    </row>
    <row r="82" spans="1:5" ht="34.5" x14ac:dyDescent="0.3">
      <c r="A82" s="21" t="s">
        <v>155</v>
      </c>
      <c r="B82" s="23" t="s">
        <v>156</v>
      </c>
      <c r="C82" s="27"/>
      <c r="D82" s="23"/>
      <c r="E82" s="21"/>
    </row>
    <row r="83" spans="1:5" ht="51.75" x14ac:dyDescent="0.3">
      <c r="A83" s="21" t="s">
        <v>157</v>
      </c>
      <c r="B83" s="13" t="s">
        <v>158</v>
      </c>
      <c r="C83" s="27"/>
      <c r="D83" s="13"/>
      <c r="E83" s="21"/>
    </row>
    <row r="84" spans="1:5" x14ac:dyDescent="0.3">
      <c r="A84" s="10" t="s">
        <v>159</v>
      </c>
      <c r="B84" s="18" t="s">
        <v>160</v>
      </c>
      <c r="C84" s="10"/>
      <c r="D84" s="18"/>
      <c r="E84" s="10"/>
    </row>
    <row r="85" spans="1:5" ht="189.75" x14ac:dyDescent="0.3">
      <c r="A85" s="11" t="s">
        <v>161</v>
      </c>
      <c r="B85" s="20" t="s">
        <v>162</v>
      </c>
      <c r="C85" s="27"/>
      <c r="D85" s="20"/>
      <c r="E85" s="11"/>
    </row>
    <row r="86" spans="1:5" x14ac:dyDescent="0.3">
      <c r="A86" s="10" t="s">
        <v>163</v>
      </c>
      <c r="B86" s="10" t="s">
        <v>164</v>
      </c>
      <c r="C86" s="10"/>
      <c r="D86" s="10"/>
      <c r="E86" s="10"/>
    </row>
    <row r="87" spans="1:5" ht="189.75" x14ac:dyDescent="0.3">
      <c r="A87" s="11" t="s">
        <v>165</v>
      </c>
      <c r="B87" s="11" t="s">
        <v>166</v>
      </c>
      <c r="C87" s="27"/>
      <c r="D87" s="11"/>
      <c r="E87" s="11"/>
    </row>
    <row r="88" spans="1:5" x14ac:dyDescent="0.3">
      <c r="A88" s="10" t="s">
        <v>167</v>
      </c>
      <c r="B88" s="10" t="s">
        <v>168</v>
      </c>
      <c r="C88" s="10"/>
      <c r="D88" s="10"/>
      <c r="E88" s="10"/>
    </row>
    <row r="89" spans="1:5" ht="103.5" x14ac:dyDescent="0.3">
      <c r="A89" s="11" t="s">
        <v>169</v>
      </c>
      <c r="B89" s="13" t="s">
        <v>170</v>
      </c>
      <c r="C89" s="27"/>
      <c r="D89" s="13"/>
      <c r="E89" s="11"/>
    </row>
    <row r="90" spans="1:5" ht="51.75" x14ac:dyDescent="0.3">
      <c r="A90" s="11" t="s">
        <v>171</v>
      </c>
      <c r="B90" s="13" t="s">
        <v>172</v>
      </c>
      <c r="C90" s="27"/>
      <c r="D90" s="13"/>
      <c r="E90" s="11"/>
    </row>
    <row r="91" spans="1:5" ht="103.5" x14ac:dyDescent="0.3">
      <c r="A91" s="11" t="s">
        <v>173</v>
      </c>
      <c r="B91" s="13" t="s">
        <v>174</v>
      </c>
      <c r="C91" s="27"/>
      <c r="D91" s="13"/>
      <c r="E91" s="11"/>
    </row>
    <row r="92" spans="1:5" x14ac:dyDescent="0.3">
      <c r="A92" s="10">
        <v>2.5</v>
      </c>
      <c r="B92" s="14" t="s">
        <v>175</v>
      </c>
      <c r="C92" s="10"/>
      <c r="D92" s="14"/>
      <c r="E92" s="10"/>
    </row>
    <row r="93" spans="1:5" x14ac:dyDescent="0.3">
      <c r="A93" s="10" t="s">
        <v>176</v>
      </c>
      <c r="B93" s="10" t="s">
        <v>177</v>
      </c>
      <c r="C93" s="10"/>
      <c r="D93" s="10"/>
      <c r="E93" s="10"/>
    </row>
    <row r="94" spans="1:5" ht="103.5" x14ac:dyDescent="0.3">
      <c r="A94" s="11" t="s">
        <v>178</v>
      </c>
      <c r="B94" s="12" t="s">
        <v>179</v>
      </c>
      <c r="C94" s="27"/>
      <c r="D94" s="12"/>
      <c r="E94" s="11"/>
    </row>
    <row r="95" spans="1:5" ht="34.5" x14ac:dyDescent="0.3">
      <c r="A95" s="11" t="s">
        <v>180</v>
      </c>
      <c r="B95" s="11" t="s">
        <v>181</v>
      </c>
      <c r="C95" s="27"/>
      <c r="D95" s="11"/>
      <c r="E95" s="11"/>
    </row>
    <row r="96" spans="1:5" x14ac:dyDescent="0.3">
      <c r="A96" s="10" t="s">
        <v>182</v>
      </c>
      <c r="B96" s="10" t="s">
        <v>183</v>
      </c>
      <c r="C96" s="10"/>
      <c r="D96" s="10"/>
      <c r="E96" s="10"/>
    </row>
    <row r="97" spans="1:5" ht="207" x14ac:dyDescent="0.3">
      <c r="A97" s="11" t="s">
        <v>184</v>
      </c>
      <c r="B97" s="11" t="s">
        <v>185</v>
      </c>
      <c r="C97" s="27"/>
      <c r="D97" s="11"/>
      <c r="E97" s="11"/>
    </row>
    <row r="98" spans="1:5" ht="51.75" x14ac:dyDescent="0.3">
      <c r="A98" s="11" t="s">
        <v>186</v>
      </c>
      <c r="B98" s="13" t="s">
        <v>187</v>
      </c>
      <c r="C98" s="27"/>
      <c r="D98" s="13"/>
      <c r="E98" s="11"/>
    </row>
    <row r="99" spans="1:5" ht="51.75" x14ac:dyDescent="0.3">
      <c r="A99" s="11" t="s">
        <v>188</v>
      </c>
      <c r="B99" s="13" t="s">
        <v>189</v>
      </c>
      <c r="C99" s="27"/>
      <c r="D99" s="13"/>
      <c r="E99" s="11"/>
    </row>
    <row r="100" spans="1:5" x14ac:dyDescent="0.3">
      <c r="A100" s="10" t="s">
        <v>190</v>
      </c>
      <c r="B100" s="10" t="s">
        <v>191</v>
      </c>
      <c r="C100" s="10"/>
      <c r="D100" s="10"/>
      <c r="E100" s="10"/>
    </row>
    <row r="101" spans="1:5" ht="276" x14ac:dyDescent="0.3">
      <c r="A101" s="11" t="s">
        <v>192</v>
      </c>
      <c r="B101" s="13" t="s">
        <v>193</v>
      </c>
      <c r="C101" s="27"/>
      <c r="D101" s="13"/>
      <c r="E101" s="11"/>
    </row>
    <row r="102" spans="1:5" x14ac:dyDescent="0.3">
      <c r="A102" s="10" t="s">
        <v>194</v>
      </c>
      <c r="B102" s="14" t="s">
        <v>195</v>
      </c>
      <c r="C102" s="10"/>
      <c r="D102" s="14"/>
      <c r="E102" s="10"/>
    </row>
    <row r="103" spans="1:5" ht="293.25" x14ac:dyDescent="0.3">
      <c r="A103" s="11" t="s">
        <v>196</v>
      </c>
      <c r="B103" s="12" t="s">
        <v>197</v>
      </c>
      <c r="C103" s="27"/>
      <c r="D103" s="12"/>
      <c r="E103" s="11"/>
    </row>
    <row r="104" spans="1:5" x14ac:dyDescent="0.3">
      <c r="A104" s="10">
        <v>2.6</v>
      </c>
      <c r="B104" s="10" t="s">
        <v>198</v>
      </c>
      <c r="C104" s="10"/>
      <c r="D104" s="10"/>
      <c r="E104" s="10"/>
    </row>
    <row r="105" spans="1:5" x14ac:dyDescent="0.3">
      <c r="A105" s="10" t="s">
        <v>199</v>
      </c>
      <c r="B105" s="10" t="s">
        <v>200</v>
      </c>
      <c r="C105" s="10"/>
      <c r="D105" s="10"/>
      <c r="E105" s="10"/>
    </row>
    <row r="106" spans="1:5" ht="172.5" x14ac:dyDescent="0.3">
      <c r="A106" s="11" t="s">
        <v>201</v>
      </c>
      <c r="B106" s="13" t="s">
        <v>425</v>
      </c>
      <c r="C106" s="27"/>
      <c r="D106" s="13"/>
      <c r="E106" s="11"/>
    </row>
    <row r="107" spans="1:5" ht="103.5" x14ac:dyDescent="0.3">
      <c r="A107" s="11" t="s">
        <v>202</v>
      </c>
      <c r="B107" s="13" t="s">
        <v>203</v>
      </c>
      <c r="C107" s="27"/>
      <c r="D107" s="13"/>
      <c r="E107" s="11"/>
    </row>
    <row r="108" spans="1:5" x14ac:dyDescent="0.3">
      <c r="A108" s="25" t="s">
        <v>204</v>
      </c>
      <c r="B108" s="14" t="s">
        <v>205</v>
      </c>
      <c r="C108" s="25"/>
      <c r="D108" s="14"/>
      <c r="E108" s="25"/>
    </row>
    <row r="109" spans="1:5" ht="293.25" x14ac:dyDescent="0.3">
      <c r="A109" s="11" t="s">
        <v>206</v>
      </c>
      <c r="B109" s="13" t="s">
        <v>426</v>
      </c>
      <c r="C109" s="27"/>
      <c r="D109" s="13"/>
      <c r="E109" s="24"/>
    </row>
    <row r="110" spans="1:5" x14ac:dyDescent="0.3">
      <c r="A110" s="10" t="s">
        <v>207</v>
      </c>
      <c r="B110" s="10" t="s">
        <v>208</v>
      </c>
      <c r="C110" s="10"/>
      <c r="D110" s="10"/>
      <c r="E110" s="10"/>
    </row>
    <row r="111" spans="1:5" ht="207" x14ac:dyDescent="0.3">
      <c r="A111" s="11" t="s">
        <v>209</v>
      </c>
      <c r="B111" s="12" t="s">
        <v>210</v>
      </c>
      <c r="C111" s="27"/>
      <c r="D111" s="12"/>
      <c r="E111" s="11"/>
    </row>
    <row r="112" spans="1:5" ht="51.75" x14ac:dyDescent="0.3">
      <c r="A112" s="11" t="s">
        <v>211</v>
      </c>
      <c r="B112" s="11" t="s">
        <v>212</v>
      </c>
      <c r="C112" s="27"/>
      <c r="D112" s="11"/>
      <c r="E112" s="11"/>
    </row>
    <row r="113" spans="1:5" ht="155.25" x14ac:dyDescent="0.3">
      <c r="A113" s="11" t="s">
        <v>213</v>
      </c>
      <c r="B113" s="12" t="s">
        <v>214</v>
      </c>
      <c r="C113" s="27"/>
      <c r="D113" s="12"/>
      <c r="E113" s="11"/>
    </row>
    <row r="114" spans="1:5" x14ac:dyDescent="0.3">
      <c r="A114" s="10" t="s">
        <v>215</v>
      </c>
      <c r="B114" s="14" t="s">
        <v>216</v>
      </c>
      <c r="C114" s="10"/>
      <c r="D114" s="14"/>
      <c r="E114" s="10"/>
    </row>
    <row r="115" spans="1:5" ht="293.25" x14ac:dyDescent="0.3">
      <c r="A115" s="11" t="s">
        <v>217</v>
      </c>
      <c r="B115" s="26" t="s">
        <v>218</v>
      </c>
      <c r="C115" s="27"/>
      <c r="D115" s="26"/>
      <c r="E115" s="11"/>
    </row>
    <row r="116" spans="1:5" ht="51.75" x14ac:dyDescent="0.3">
      <c r="A116" s="11" t="s">
        <v>219</v>
      </c>
      <c r="B116" s="16" t="s">
        <v>220</v>
      </c>
      <c r="C116" s="27"/>
      <c r="D116" s="16"/>
      <c r="E116" s="11"/>
    </row>
    <row r="117" spans="1:5" x14ac:dyDescent="0.3">
      <c r="A117" s="10">
        <v>2.7</v>
      </c>
      <c r="B117" s="10" t="s">
        <v>221</v>
      </c>
      <c r="C117" s="10"/>
      <c r="D117" s="10"/>
      <c r="E117" s="10"/>
    </row>
    <row r="118" spans="1:5" x14ac:dyDescent="0.3">
      <c r="A118" s="10" t="s">
        <v>222</v>
      </c>
      <c r="B118" s="10" t="s">
        <v>223</v>
      </c>
      <c r="C118" s="10"/>
      <c r="D118" s="10"/>
      <c r="E118" s="10"/>
    </row>
    <row r="119" spans="1:5" ht="51.75" x14ac:dyDescent="0.3">
      <c r="A119" s="11" t="s">
        <v>224</v>
      </c>
      <c r="B119" s="13" t="s">
        <v>225</v>
      </c>
      <c r="C119" s="27"/>
      <c r="D119" s="13"/>
      <c r="E119" s="11"/>
    </row>
    <row r="120" spans="1:5" ht="276" x14ac:dyDescent="0.3">
      <c r="A120" s="11" t="s">
        <v>226</v>
      </c>
      <c r="B120" s="12" t="s">
        <v>227</v>
      </c>
      <c r="C120" s="27"/>
      <c r="D120" s="12"/>
      <c r="E120" s="11"/>
    </row>
    <row r="121" spans="1:5" ht="51.75" x14ac:dyDescent="0.3">
      <c r="A121" s="11" t="s">
        <v>228</v>
      </c>
      <c r="B121" s="11" t="s">
        <v>229</v>
      </c>
      <c r="C121" s="27"/>
      <c r="D121" s="11"/>
      <c r="E121" s="11"/>
    </row>
    <row r="122" spans="1:5" x14ac:dyDescent="0.3">
      <c r="A122" s="10" t="s">
        <v>230</v>
      </c>
      <c r="B122" s="10" t="s">
        <v>231</v>
      </c>
      <c r="C122" s="10"/>
      <c r="D122" s="10"/>
      <c r="E122" s="10"/>
    </row>
    <row r="123" spans="1:5" ht="51.75" x14ac:dyDescent="0.3">
      <c r="A123" s="11" t="s">
        <v>232</v>
      </c>
      <c r="B123" s="11" t="s">
        <v>233</v>
      </c>
      <c r="C123" s="27"/>
      <c r="D123" s="11"/>
      <c r="E123" s="11"/>
    </row>
    <row r="124" spans="1:5" ht="51.75" x14ac:dyDescent="0.3">
      <c r="A124" s="11" t="s">
        <v>234</v>
      </c>
      <c r="B124" s="13" t="s">
        <v>235</v>
      </c>
      <c r="C124" s="27"/>
      <c r="D124" s="13"/>
      <c r="E124" s="11"/>
    </row>
    <row r="125" spans="1:5" ht="51.75" x14ac:dyDescent="0.3">
      <c r="A125" s="11" t="s">
        <v>236</v>
      </c>
      <c r="B125" s="13" t="s">
        <v>237</v>
      </c>
      <c r="C125" s="27"/>
      <c r="D125" s="13"/>
      <c r="E125" s="11"/>
    </row>
    <row r="126" spans="1:5" x14ac:dyDescent="0.3">
      <c r="A126" s="10">
        <v>2.8</v>
      </c>
      <c r="B126" s="10" t="s">
        <v>238</v>
      </c>
      <c r="C126" s="10"/>
      <c r="D126" s="10"/>
      <c r="E126" s="10"/>
    </row>
    <row r="127" spans="1:5" x14ac:dyDescent="0.3">
      <c r="A127" s="10" t="s">
        <v>239</v>
      </c>
      <c r="B127" s="10" t="s">
        <v>240</v>
      </c>
      <c r="C127" s="10"/>
      <c r="D127" s="10"/>
      <c r="E127" s="10"/>
    </row>
    <row r="128" spans="1:5" ht="258.75" x14ac:dyDescent="0.3">
      <c r="A128" s="11" t="s">
        <v>241</v>
      </c>
      <c r="B128" s="11" t="s">
        <v>242</v>
      </c>
      <c r="C128" s="27"/>
      <c r="D128" s="11"/>
      <c r="E128" s="11"/>
    </row>
    <row r="129" spans="1:5" ht="138" x14ac:dyDescent="0.3">
      <c r="A129" s="11" t="s">
        <v>243</v>
      </c>
      <c r="B129" s="13" t="s">
        <v>244</v>
      </c>
      <c r="C129" s="27"/>
      <c r="D129" s="13"/>
      <c r="E129" s="11"/>
    </row>
    <row r="130" spans="1:5" ht="103.5" x14ac:dyDescent="0.3">
      <c r="A130" s="11" t="s">
        <v>245</v>
      </c>
      <c r="B130" s="13" t="s">
        <v>246</v>
      </c>
      <c r="C130" s="27"/>
      <c r="D130" s="13"/>
      <c r="E130" s="11"/>
    </row>
    <row r="131" spans="1:5" x14ac:dyDescent="0.3">
      <c r="A131" s="10">
        <v>2.9</v>
      </c>
      <c r="B131" s="10" t="s">
        <v>247</v>
      </c>
      <c r="C131" s="10"/>
      <c r="D131" s="10"/>
      <c r="E131" s="10"/>
    </row>
    <row r="132" spans="1:5" x14ac:dyDescent="0.3">
      <c r="A132" s="10" t="s">
        <v>248</v>
      </c>
      <c r="B132" s="10" t="s">
        <v>249</v>
      </c>
      <c r="C132" s="10"/>
      <c r="D132" s="10"/>
      <c r="E132" s="10"/>
    </row>
    <row r="133" spans="1:5" ht="207" x14ac:dyDescent="0.3">
      <c r="A133" s="11" t="s">
        <v>250</v>
      </c>
      <c r="B133" s="13" t="s">
        <v>251</v>
      </c>
      <c r="C133" s="27"/>
      <c r="D133" s="13"/>
      <c r="E133" s="11"/>
    </row>
    <row r="134" spans="1:5" ht="172.5" x14ac:dyDescent="0.3">
      <c r="A134" s="11" t="s">
        <v>252</v>
      </c>
      <c r="B134" s="13" t="s">
        <v>253</v>
      </c>
      <c r="C134" s="27"/>
      <c r="D134" s="13"/>
      <c r="E134" s="11"/>
    </row>
    <row r="135" spans="1:5" ht="276" x14ac:dyDescent="0.3">
      <c r="A135" s="11" t="s">
        <v>254</v>
      </c>
      <c r="B135" s="11" t="s">
        <v>255</v>
      </c>
      <c r="C135" s="27"/>
      <c r="D135" s="11"/>
      <c r="E135" s="11"/>
    </row>
    <row r="136" spans="1:5" ht="138" x14ac:dyDescent="0.3">
      <c r="A136" s="11" t="s">
        <v>256</v>
      </c>
      <c r="B136" s="11" t="s">
        <v>257</v>
      </c>
      <c r="C136" s="27"/>
      <c r="D136" s="11"/>
      <c r="E136" s="11"/>
    </row>
  </sheetData>
  <autoFilter ref="A8:E136" xr:uid="{ADDC1C8A-F6CF-45DD-BB62-586D8277166F}"/>
  <mergeCells count="1">
    <mergeCell ref="B1:E1"/>
  </mergeCells>
  <phoneticPr fontId="8" type="noConversion"/>
  <conditionalFormatting sqref="B109:B117 B8:B41 B43:B45 B87:B89 B91:B99 B47:B85 B101:B104 B106:B107">
    <cfRule type="duplicateValues" dxfId="1" priority="9"/>
  </conditionalFormatting>
  <conditionalFormatting sqref="D109:D117 D8:D41 D43:D45 D87:D89 D91:D99 D47:D85 D101:D104 D106:D107">
    <cfRule type="duplicateValues" dxfId="0" priority="1"/>
  </conditionalFormatting>
  <dataValidations count="1">
    <dataValidation type="list" allowBlank="1" showInputMessage="1" showErrorMessage="1" sqref="C3:C6 C10:C14 C16:C17 C19:C20 C23 C25 C27:C31 C34:C35 C37:C42 C44:C45 C47:C48 C50 C53:C55 C57 C59:C76 C78:C83 C85 C87 C89:C91 C94:C95 C97:C99 C101 C103 C106:C107 C109 C111:C113 C115:C116 C119:C121 C123:C125 C128:C130 C133:C136" xr:uid="{DB88730A-6705-4862-AAD8-4513944F3CC7}">
      <formula1>"Compliant, Major, Minor, Critical, NA, Exempt"</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B030-544A-449F-BBA6-DF45C70C85C7}">
  <dimension ref="A1:E90"/>
  <sheetViews>
    <sheetView zoomScaleNormal="100" workbookViewId="0">
      <selection activeCell="B89" sqref="B89"/>
    </sheetView>
  </sheetViews>
  <sheetFormatPr defaultRowHeight="16.5" x14ac:dyDescent="0.25"/>
  <cols>
    <col min="1" max="1" width="18.140625" style="7" customWidth="1"/>
    <col min="2" max="2" width="98.85546875" style="8" customWidth="1"/>
    <col min="3" max="3" width="24.42578125" bestFit="1" customWidth="1"/>
    <col min="4" max="5" width="45.5703125" customWidth="1"/>
  </cols>
  <sheetData>
    <row r="1" spans="1:5" s="3" customFormat="1" ht="57" x14ac:dyDescent="0.3">
      <c r="A1" s="2"/>
      <c r="B1" s="41" t="s">
        <v>258</v>
      </c>
      <c r="C1" s="42"/>
      <c r="D1" s="42"/>
      <c r="E1" s="43"/>
    </row>
    <row r="2" spans="1:5" s="3" customFormat="1" x14ac:dyDescent="0.3">
      <c r="A2" s="28" t="s">
        <v>1</v>
      </c>
      <c r="B2" s="29" t="s">
        <v>2</v>
      </c>
      <c r="C2" s="4" t="s">
        <v>3</v>
      </c>
      <c r="D2" s="4" t="s">
        <v>4</v>
      </c>
      <c r="E2" s="4" t="s">
        <v>259</v>
      </c>
    </row>
    <row r="3" spans="1:5" ht="15.75" x14ac:dyDescent="0.25">
      <c r="A3" s="30">
        <v>6.1</v>
      </c>
      <c r="B3" s="22" t="s">
        <v>260</v>
      </c>
      <c r="C3" s="31"/>
      <c r="D3" s="31"/>
      <c r="E3" s="31"/>
    </row>
    <row r="4" spans="1:5" ht="15.75" x14ac:dyDescent="0.25">
      <c r="A4" s="30" t="s">
        <v>261</v>
      </c>
      <c r="B4" s="22" t="s">
        <v>262</v>
      </c>
      <c r="C4" s="31"/>
      <c r="D4" s="31"/>
      <c r="E4" s="31"/>
    </row>
    <row r="5" spans="1:5" ht="241.5" x14ac:dyDescent="0.25">
      <c r="A5" s="32" t="s">
        <v>263</v>
      </c>
      <c r="B5" s="11" t="s">
        <v>264</v>
      </c>
      <c r="C5" s="27"/>
      <c r="D5" s="33"/>
      <c r="E5" s="33"/>
    </row>
    <row r="6" spans="1:5" ht="34.5" x14ac:dyDescent="0.25">
      <c r="A6" s="32" t="s">
        <v>265</v>
      </c>
      <c r="B6" s="11" t="s">
        <v>266</v>
      </c>
      <c r="C6" s="27"/>
      <c r="D6" s="33"/>
      <c r="E6" s="33"/>
    </row>
    <row r="7" spans="1:5" ht="15.75" x14ac:dyDescent="0.25">
      <c r="A7" s="30">
        <v>6.2</v>
      </c>
      <c r="B7" s="22" t="s">
        <v>267</v>
      </c>
      <c r="C7" s="31"/>
      <c r="D7" s="31"/>
      <c r="E7" s="31"/>
    </row>
    <row r="8" spans="1:5" ht="15.75" x14ac:dyDescent="0.25">
      <c r="A8" s="30" t="s">
        <v>268</v>
      </c>
      <c r="B8" s="22" t="s">
        <v>269</v>
      </c>
      <c r="C8" s="31"/>
      <c r="D8" s="31"/>
      <c r="E8" s="31"/>
    </row>
    <row r="9" spans="1:5" ht="224.25" x14ac:dyDescent="0.25">
      <c r="A9" s="32" t="s">
        <v>270</v>
      </c>
      <c r="B9" s="11" t="s">
        <v>271</v>
      </c>
      <c r="C9" s="27"/>
      <c r="D9" s="33"/>
      <c r="E9" s="33"/>
    </row>
    <row r="10" spans="1:5" ht="207" x14ac:dyDescent="0.25">
      <c r="A10" s="32" t="s">
        <v>272</v>
      </c>
      <c r="B10" s="11" t="s">
        <v>430</v>
      </c>
      <c r="C10" s="27"/>
      <c r="D10" s="33"/>
      <c r="E10" s="33"/>
    </row>
    <row r="11" spans="1:5" ht="51.75" x14ac:dyDescent="0.25">
      <c r="A11" s="32" t="s">
        <v>273</v>
      </c>
      <c r="B11" s="11" t="s">
        <v>274</v>
      </c>
      <c r="C11" s="27"/>
      <c r="D11" s="33"/>
      <c r="E11" s="33"/>
    </row>
    <row r="12" spans="1:5" ht="69" x14ac:dyDescent="0.25">
      <c r="A12" s="32" t="s">
        <v>275</v>
      </c>
      <c r="B12" s="11" t="s">
        <v>276</v>
      </c>
      <c r="C12" s="27"/>
      <c r="D12" s="33"/>
      <c r="E12" s="33"/>
    </row>
    <row r="13" spans="1:5" ht="103.5" x14ac:dyDescent="0.25">
      <c r="A13" s="32" t="s">
        <v>277</v>
      </c>
      <c r="B13" s="11" t="s">
        <v>278</v>
      </c>
      <c r="C13" s="27"/>
      <c r="D13" s="33"/>
      <c r="E13" s="33"/>
    </row>
    <row r="14" spans="1:5" ht="15.75" x14ac:dyDescent="0.25">
      <c r="A14" s="30" t="s">
        <v>279</v>
      </c>
      <c r="B14" s="22" t="s">
        <v>280</v>
      </c>
      <c r="C14" s="31"/>
      <c r="D14" s="31"/>
      <c r="E14" s="31"/>
    </row>
    <row r="15" spans="1:5" ht="86.25" x14ac:dyDescent="0.25">
      <c r="A15" s="32" t="s">
        <v>281</v>
      </c>
      <c r="B15" s="11" t="s">
        <v>282</v>
      </c>
      <c r="C15" s="27"/>
      <c r="D15" s="33"/>
      <c r="E15" s="33"/>
    </row>
    <row r="16" spans="1:5" ht="189.75" x14ac:dyDescent="0.25">
      <c r="A16" s="32" t="s">
        <v>283</v>
      </c>
      <c r="B16" s="11" t="s">
        <v>284</v>
      </c>
      <c r="C16" s="27"/>
      <c r="D16" s="33"/>
      <c r="E16" s="33"/>
    </row>
    <row r="17" spans="1:5" ht="51.75" x14ac:dyDescent="0.25">
      <c r="A17" s="32" t="s">
        <v>285</v>
      </c>
      <c r="B17" s="11" t="s">
        <v>286</v>
      </c>
      <c r="C17" s="27"/>
      <c r="D17" s="33"/>
      <c r="E17" s="33"/>
    </row>
    <row r="18" spans="1:5" ht="69" x14ac:dyDescent="0.25">
      <c r="A18" s="32" t="s">
        <v>287</v>
      </c>
      <c r="B18" s="11" t="s">
        <v>288</v>
      </c>
      <c r="C18" s="27"/>
      <c r="D18" s="33"/>
      <c r="E18" s="33"/>
    </row>
    <row r="19" spans="1:5" ht="120.75" x14ac:dyDescent="0.25">
      <c r="A19" s="32" t="s">
        <v>289</v>
      </c>
      <c r="B19" s="11" t="s">
        <v>290</v>
      </c>
      <c r="C19" s="27"/>
      <c r="D19" s="33"/>
      <c r="E19" s="33"/>
    </row>
    <row r="20" spans="1:5" ht="15.75" x14ac:dyDescent="0.25">
      <c r="A20" s="30" t="s">
        <v>291</v>
      </c>
      <c r="B20" s="22" t="s">
        <v>292</v>
      </c>
      <c r="C20" s="31"/>
      <c r="D20" s="31"/>
      <c r="E20" s="31"/>
    </row>
    <row r="21" spans="1:5" ht="258.75" x14ac:dyDescent="0.25">
      <c r="A21" s="32" t="s">
        <v>293</v>
      </c>
      <c r="B21" s="11" t="s">
        <v>294</v>
      </c>
      <c r="C21" s="27"/>
      <c r="D21" s="33"/>
      <c r="E21" s="33"/>
    </row>
    <row r="22" spans="1:5" ht="51.75" x14ac:dyDescent="0.25">
      <c r="A22" s="32" t="s">
        <v>295</v>
      </c>
      <c r="B22" s="11" t="s">
        <v>296</v>
      </c>
      <c r="C22" s="27"/>
      <c r="D22" s="33"/>
      <c r="E22" s="33"/>
    </row>
    <row r="23" spans="1:5" ht="51.75" x14ac:dyDescent="0.25">
      <c r="A23" s="32" t="s">
        <v>297</v>
      </c>
      <c r="B23" s="11" t="s">
        <v>298</v>
      </c>
      <c r="C23" s="27"/>
      <c r="D23" s="33"/>
      <c r="E23" s="33"/>
    </row>
    <row r="24" spans="1:5" ht="15.75" x14ac:dyDescent="0.25">
      <c r="A24" s="30">
        <v>6.3</v>
      </c>
      <c r="B24" s="22" t="s">
        <v>299</v>
      </c>
      <c r="C24" s="31"/>
      <c r="D24" s="31"/>
      <c r="E24" s="31"/>
    </row>
    <row r="25" spans="1:5" ht="15.75" x14ac:dyDescent="0.25">
      <c r="A25" s="30" t="s">
        <v>300</v>
      </c>
      <c r="B25" s="22" t="s">
        <v>301</v>
      </c>
      <c r="C25" s="31"/>
      <c r="D25" s="31"/>
      <c r="E25" s="31"/>
    </row>
    <row r="26" spans="1:5" ht="86.25" x14ac:dyDescent="0.25">
      <c r="A26" s="32" t="s">
        <v>302</v>
      </c>
      <c r="B26" s="11" t="s">
        <v>303</v>
      </c>
      <c r="C26" s="27"/>
      <c r="D26" s="33"/>
      <c r="E26" s="33"/>
    </row>
    <row r="27" spans="1:5" ht="103.5" x14ac:dyDescent="0.25">
      <c r="A27" s="32" t="s">
        <v>304</v>
      </c>
      <c r="B27" s="11" t="s">
        <v>305</v>
      </c>
      <c r="C27" s="27"/>
      <c r="D27" s="33"/>
      <c r="E27" s="33"/>
    </row>
    <row r="28" spans="1:5" ht="69" x14ac:dyDescent="0.25">
      <c r="A28" s="32" t="s">
        <v>306</v>
      </c>
      <c r="B28" s="11" t="s">
        <v>307</v>
      </c>
      <c r="C28" s="27"/>
      <c r="D28" s="33"/>
      <c r="E28" s="33"/>
    </row>
    <row r="29" spans="1:5" ht="15.75" x14ac:dyDescent="0.25">
      <c r="A29" s="30" t="s">
        <v>308</v>
      </c>
      <c r="B29" s="22" t="s">
        <v>309</v>
      </c>
      <c r="C29" s="31"/>
      <c r="D29" s="31"/>
      <c r="E29" s="31"/>
    </row>
    <row r="30" spans="1:5" ht="51.75" x14ac:dyDescent="0.25">
      <c r="A30" s="32" t="s">
        <v>310</v>
      </c>
      <c r="B30" s="11" t="s">
        <v>311</v>
      </c>
      <c r="C30" s="27"/>
      <c r="D30" s="33"/>
      <c r="E30" s="33"/>
    </row>
    <row r="31" spans="1:5" ht="345" x14ac:dyDescent="0.25">
      <c r="A31" s="32" t="s">
        <v>312</v>
      </c>
      <c r="B31" s="11" t="s">
        <v>313</v>
      </c>
      <c r="C31" s="27"/>
      <c r="D31" s="33"/>
      <c r="E31" s="33"/>
    </row>
    <row r="32" spans="1:5" ht="15.75" x14ac:dyDescent="0.25">
      <c r="A32" s="30" t="s">
        <v>314</v>
      </c>
      <c r="B32" s="22" t="s">
        <v>315</v>
      </c>
      <c r="C32" s="31"/>
      <c r="D32" s="31"/>
      <c r="E32" s="31"/>
    </row>
    <row r="33" spans="1:5" ht="51.75" x14ac:dyDescent="0.25">
      <c r="A33" s="32" t="s">
        <v>316</v>
      </c>
      <c r="B33" s="11" t="s">
        <v>317</v>
      </c>
      <c r="C33" s="27"/>
      <c r="D33" s="33"/>
      <c r="E33" s="33"/>
    </row>
    <row r="34" spans="1:5" ht="34.5" x14ac:dyDescent="0.25">
      <c r="A34" s="32" t="s">
        <v>318</v>
      </c>
      <c r="B34" s="11" t="s">
        <v>319</v>
      </c>
      <c r="C34" s="27"/>
      <c r="D34" s="33"/>
      <c r="E34" s="33"/>
    </row>
    <row r="35" spans="1:5" ht="15.75" x14ac:dyDescent="0.25">
      <c r="A35" s="30" t="s">
        <v>320</v>
      </c>
      <c r="B35" s="22" t="s">
        <v>321</v>
      </c>
      <c r="C35" s="31"/>
      <c r="D35" s="31"/>
      <c r="E35" s="31"/>
    </row>
    <row r="36" spans="1:5" ht="155.25" x14ac:dyDescent="0.25">
      <c r="A36" s="32" t="s">
        <v>322</v>
      </c>
      <c r="B36" s="11" t="s">
        <v>323</v>
      </c>
      <c r="C36" s="27"/>
      <c r="D36" s="33"/>
      <c r="E36" s="33"/>
    </row>
    <row r="37" spans="1:5" ht="51.75" x14ac:dyDescent="0.25">
      <c r="A37" s="32" t="s">
        <v>324</v>
      </c>
      <c r="B37" s="11" t="s">
        <v>325</v>
      </c>
      <c r="C37" s="27"/>
      <c r="D37" s="33"/>
      <c r="E37" s="33"/>
    </row>
    <row r="38" spans="1:5" ht="15.75" x14ac:dyDescent="0.25">
      <c r="A38" s="30">
        <v>6.4</v>
      </c>
      <c r="B38" s="22" t="s">
        <v>326</v>
      </c>
      <c r="C38" s="31"/>
      <c r="D38" s="31"/>
      <c r="E38" s="31"/>
    </row>
    <row r="39" spans="1:5" ht="15.75" x14ac:dyDescent="0.25">
      <c r="A39" s="30" t="s">
        <v>327</v>
      </c>
      <c r="B39" s="22" t="s">
        <v>328</v>
      </c>
      <c r="C39" s="31"/>
      <c r="D39" s="31"/>
      <c r="E39" s="31"/>
    </row>
    <row r="40" spans="1:5" ht="224.25" x14ac:dyDescent="0.25">
      <c r="A40" s="32" t="s">
        <v>329</v>
      </c>
      <c r="B40" s="11" t="s">
        <v>330</v>
      </c>
      <c r="C40" s="27"/>
      <c r="D40" s="33"/>
      <c r="E40" s="33"/>
    </row>
    <row r="41" spans="1:5" ht="155.25" x14ac:dyDescent="0.25">
      <c r="A41" s="32" t="s">
        <v>331</v>
      </c>
      <c r="B41" s="11" t="s">
        <v>332</v>
      </c>
      <c r="C41" s="27"/>
      <c r="D41" s="33"/>
      <c r="E41" s="33"/>
    </row>
    <row r="42" spans="1:5" ht="34.5" x14ac:dyDescent="0.25">
      <c r="A42" s="32" t="s">
        <v>333</v>
      </c>
      <c r="B42" s="11" t="s">
        <v>334</v>
      </c>
      <c r="C42" s="27"/>
      <c r="D42" s="33"/>
      <c r="E42" s="33"/>
    </row>
    <row r="43" spans="1:5" ht="34.5" x14ac:dyDescent="0.25">
      <c r="A43" s="32" t="s">
        <v>335</v>
      </c>
      <c r="B43" s="11" t="s">
        <v>336</v>
      </c>
      <c r="C43" s="27"/>
      <c r="D43" s="33"/>
      <c r="E43" s="33"/>
    </row>
    <row r="44" spans="1:5" ht="15.75" x14ac:dyDescent="0.25">
      <c r="A44" s="30" t="s">
        <v>337</v>
      </c>
      <c r="B44" s="22" t="s">
        <v>338</v>
      </c>
      <c r="C44" s="31"/>
      <c r="D44" s="31"/>
      <c r="E44" s="31"/>
    </row>
    <row r="45" spans="1:5" ht="276" x14ac:dyDescent="0.25">
      <c r="A45" s="32" t="s">
        <v>339</v>
      </c>
      <c r="B45" s="11" t="s">
        <v>340</v>
      </c>
      <c r="C45" s="27"/>
      <c r="D45" s="33"/>
      <c r="E45" s="33"/>
    </row>
    <row r="46" spans="1:5" ht="120.75" x14ac:dyDescent="0.25">
      <c r="A46" s="32" t="s">
        <v>341</v>
      </c>
      <c r="B46" s="11" t="s">
        <v>342</v>
      </c>
      <c r="C46" s="27"/>
      <c r="D46" s="33"/>
      <c r="E46" s="33"/>
    </row>
    <row r="47" spans="1:5" ht="15.75" x14ac:dyDescent="0.25">
      <c r="A47" s="30" t="s">
        <v>343</v>
      </c>
      <c r="B47" s="22" t="s">
        <v>344</v>
      </c>
      <c r="C47" s="31"/>
      <c r="D47" s="31"/>
      <c r="E47" s="31"/>
    </row>
    <row r="48" spans="1:5" ht="34.5" x14ac:dyDescent="0.25">
      <c r="A48" s="32" t="s">
        <v>345</v>
      </c>
      <c r="B48" s="11" t="s">
        <v>346</v>
      </c>
      <c r="C48" s="27"/>
      <c r="D48" s="33"/>
      <c r="E48" s="33"/>
    </row>
    <row r="49" spans="1:5" ht="69" x14ac:dyDescent="0.25">
      <c r="A49" s="32" t="s">
        <v>347</v>
      </c>
      <c r="B49" s="11" t="s">
        <v>348</v>
      </c>
      <c r="C49" s="27"/>
      <c r="D49" s="33"/>
      <c r="E49" s="33"/>
    </row>
    <row r="50" spans="1:5" ht="34.5" x14ac:dyDescent="0.25">
      <c r="A50" s="32" t="s">
        <v>349</v>
      </c>
      <c r="B50" s="11" t="s">
        <v>350</v>
      </c>
      <c r="C50" s="27"/>
      <c r="D50" s="33"/>
      <c r="E50" s="33"/>
    </row>
    <row r="51" spans="1:5" ht="15.75" x14ac:dyDescent="0.25">
      <c r="A51" s="30" t="s">
        <v>351</v>
      </c>
      <c r="B51" s="22" t="s">
        <v>352</v>
      </c>
      <c r="C51" s="31"/>
      <c r="D51" s="31"/>
      <c r="E51" s="31"/>
    </row>
    <row r="52" spans="1:5" ht="86.25" x14ac:dyDescent="0.25">
      <c r="A52" s="32" t="s">
        <v>353</v>
      </c>
      <c r="B52" s="11" t="s">
        <v>354</v>
      </c>
      <c r="C52" s="27"/>
      <c r="D52" s="33"/>
      <c r="E52" s="33"/>
    </row>
    <row r="53" spans="1:5" ht="51.75" x14ac:dyDescent="0.25">
      <c r="A53" s="32" t="s">
        <v>355</v>
      </c>
      <c r="B53" s="11" t="s">
        <v>356</v>
      </c>
      <c r="C53" s="27"/>
      <c r="D53" s="33"/>
      <c r="E53" s="33"/>
    </row>
    <row r="54" spans="1:5" ht="34.5" x14ac:dyDescent="0.25">
      <c r="A54" s="32" t="s">
        <v>357</v>
      </c>
      <c r="B54" s="11" t="s">
        <v>358</v>
      </c>
      <c r="C54" s="27"/>
      <c r="D54" s="33"/>
      <c r="E54" s="33"/>
    </row>
    <row r="55" spans="1:5" ht="15.75" x14ac:dyDescent="0.25">
      <c r="A55" s="30" t="s">
        <v>359</v>
      </c>
      <c r="B55" s="22" t="s">
        <v>360</v>
      </c>
      <c r="C55" s="31"/>
      <c r="D55" s="31"/>
      <c r="E55" s="31"/>
    </row>
    <row r="56" spans="1:5" ht="34.5" x14ac:dyDescent="0.25">
      <c r="A56" s="32" t="s">
        <v>361</v>
      </c>
      <c r="B56" s="11" t="s">
        <v>362</v>
      </c>
      <c r="C56" s="27"/>
      <c r="D56" s="33"/>
      <c r="E56" s="33"/>
    </row>
    <row r="57" spans="1:5" ht="34.5" x14ac:dyDescent="0.25">
      <c r="A57" s="32" t="s">
        <v>363</v>
      </c>
      <c r="B57" s="11" t="s">
        <v>364</v>
      </c>
      <c r="C57" s="27"/>
      <c r="D57" s="33"/>
      <c r="E57" s="33"/>
    </row>
    <row r="58" spans="1:5" ht="15.75" x14ac:dyDescent="0.25">
      <c r="A58" s="30">
        <v>6.5</v>
      </c>
      <c r="B58" s="22" t="s">
        <v>365</v>
      </c>
      <c r="C58" s="31"/>
      <c r="D58" s="31"/>
      <c r="E58" s="31"/>
    </row>
    <row r="59" spans="1:5" ht="15.75" x14ac:dyDescent="0.25">
      <c r="A59" s="30" t="s">
        <v>366</v>
      </c>
      <c r="B59" s="22" t="s">
        <v>365</v>
      </c>
      <c r="C59" s="31"/>
      <c r="D59" s="31"/>
      <c r="E59" s="31"/>
    </row>
    <row r="60" spans="1:5" ht="120.75" x14ac:dyDescent="0.25">
      <c r="A60" s="32" t="s">
        <v>367</v>
      </c>
      <c r="B60" s="11" t="s">
        <v>368</v>
      </c>
      <c r="C60" s="27"/>
      <c r="D60" s="33"/>
      <c r="E60" s="33"/>
    </row>
    <row r="61" spans="1:5" ht="276" x14ac:dyDescent="0.25">
      <c r="A61" s="32" t="s">
        <v>369</v>
      </c>
      <c r="B61" s="11" t="s">
        <v>370</v>
      </c>
      <c r="C61" s="27"/>
      <c r="D61" s="33"/>
      <c r="E61" s="33"/>
    </row>
    <row r="62" spans="1:5" ht="189.75" x14ac:dyDescent="0.25">
      <c r="A62" s="32" t="s">
        <v>371</v>
      </c>
      <c r="B62" s="11" t="s">
        <v>372</v>
      </c>
      <c r="C62" s="27"/>
      <c r="D62" s="33"/>
      <c r="E62" s="33"/>
    </row>
    <row r="63" spans="1:5" ht="15.75" x14ac:dyDescent="0.25">
      <c r="A63" s="30">
        <v>6.6</v>
      </c>
      <c r="B63" s="22" t="s">
        <v>373</v>
      </c>
      <c r="C63" s="31"/>
      <c r="D63" s="31"/>
      <c r="E63" s="31"/>
    </row>
    <row r="64" spans="1:5" ht="15.75" x14ac:dyDescent="0.25">
      <c r="A64" s="30" t="s">
        <v>374</v>
      </c>
      <c r="B64" s="22" t="s">
        <v>375</v>
      </c>
      <c r="C64" s="31"/>
      <c r="D64" s="31"/>
      <c r="E64" s="31"/>
    </row>
    <row r="65" spans="1:5" ht="103.5" x14ac:dyDescent="0.25">
      <c r="A65" s="32" t="s">
        <v>376</v>
      </c>
      <c r="B65" s="11" t="s">
        <v>377</v>
      </c>
      <c r="C65" s="27"/>
      <c r="D65" s="33"/>
      <c r="E65" s="33"/>
    </row>
    <row r="66" spans="1:5" ht="34.5" x14ac:dyDescent="0.25">
      <c r="A66" s="32" t="s">
        <v>378</v>
      </c>
      <c r="B66" s="11" t="s">
        <v>379</v>
      </c>
      <c r="C66" s="27"/>
      <c r="D66" s="33"/>
      <c r="E66" s="33"/>
    </row>
    <row r="67" spans="1:5" ht="34.5" x14ac:dyDescent="0.25">
      <c r="A67" s="32" t="s">
        <v>380</v>
      </c>
      <c r="B67" s="11" t="s">
        <v>381</v>
      </c>
      <c r="C67" s="27"/>
      <c r="D67" s="33"/>
      <c r="E67" s="33"/>
    </row>
    <row r="68" spans="1:5" ht="15.75" x14ac:dyDescent="0.25">
      <c r="A68" s="30" t="s">
        <v>382</v>
      </c>
      <c r="B68" s="22" t="s">
        <v>383</v>
      </c>
      <c r="C68" s="31"/>
      <c r="D68" s="31"/>
      <c r="E68" s="31"/>
    </row>
    <row r="69" spans="1:5" ht="103.5" x14ac:dyDescent="0.25">
      <c r="A69" s="32" t="s">
        <v>384</v>
      </c>
      <c r="B69" s="34" t="s">
        <v>385</v>
      </c>
      <c r="C69" s="27"/>
      <c r="D69" s="33"/>
      <c r="E69" s="33"/>
    </row>
    <row r="70" spans="1:5" ht="51.75" x14ac:dyDescent="0.25">
      <c r="A70" s="32" t="s">
        <v>386</v>
      </c>
      <c r="B70" s="11" t="s">
        <v>387</v>
      </c>
      <c r="C70" s="27"/>
      <c r="D70" s="33"/>
      <c r="E70" s="33"/>
    </row>
    <row r="71" spans="1:5" ht="15.75" x14ac:dyDescent="0.25">
      <c r="A71" s="30" t="s">
        <v>388</v>
      </c>
      <c r="B71" s="22" t="s">
        <v>389</v>
      </c>
      <c r="C71" s="31"/>
      <c r="D71" s="31"/>
      <c r="E71" s="31"/>
    </row>
    <row r="72" spans="1:5" ht="86.25" x14ac:dyDescent="0.25">
      <c r="A72" s="32" t="s">
        <v>390</v>
      </c>
      <c r="B72" s="11" t="s">
        <v>391</v>
      </c>
      <c r="C72" s="27"/>
      <c r="D72" s="33"/>
      <c r="E72" s="33"/>
    </row>
    <row r="73" spans="1:5" ht="327.75" x14ac:dyDescent="0.25">
      <c r="A73" s="32" t="s">
        <v>392</v>
      </c>
      <c r="B73" s="11" t="s">
        <v>393</v>
      </c>
      <c r="C73" s="27"/>
      <c r="D73" s="33"/>
      <c r="E73" s="33"/>
    </row>
    <row r="74" spans="1:5" ht="293.25" x14ac:dyDescent="0.25">
      <c r="A74" s="32" t="s">
        <v>394</v>
      </c>
      <c r="B74" s="11" t="s">
        <v>395</v>
      </c>
      <c r="C74" s="27"/>
      <c r="D74" s="33"/>
      <c r="E74" s="33"/>
    </row>
    <row r="75" spans="1:5" ht="34.5" x14ac:dyDescent="0.25">
      <c r="A75" s="32" t="s">
        <v>396</v>
      </c>
      <c r="B75" s="11" t="s">
        <v>397</v>
      </c>
      <c r="C75" s="27"/>
      <c r="D75" s="33"/>
      <c r="E75" s="33"/>
    </row>
    <row r="76" spans="1:5" ht="15.75" x14ac:dyDescent="0.25">
      <c r="A76" s="30">
        <v>6.7</v>
      </c>
      <c r="B76" s="22" t="s">
        <v>398</v>
      </c>
      <c r="C76" s="31"/>
      <c r="D76" s="31"/>
      <c r="E76" s="31"/>
    </row>
    <row r="77" spans="1:5" ht="15.75" x14ac:dyDescent="0.25">
      <c r="A77" s="30" t="s">
        <v>399</v>
      </c>
      <c r="B77" s="22" t="s">
        <v>400</v>
      </c>
      <c r="C77" s="31"/>
      <c r="D77" s="31"/>
      <c r="E77" s="31"/>
    </row>
    <row r="78" spans="1:5" ht="120.75" x14ac:dyDescent="0.25">
      <c r="A78" s="32" t="s">
        <v>401</v>
      </c>
      <c r="B78" s="11" t="s">
        <v>402</v>
      </c>
      <c r="C78" s="27"/>
      <c r="D78" s="33"/>
      <c r="E78" s="33"/>
    </row>
    <row r="79" spans="1:5" ht="34.5" x14ac:dyDescent="0.25">
      <c r="A79" s="32" t="s">
        <v>403</v>
      </c>
      <c r="B79" s="11" t="s">
        <v>404</v>
      </c>
      <c r="C79" s="27"/>
      <c r="D79" s="33"/>
      <c r="E79" s="33"/>
    </row>
    <row r="80" spans="1:5" ht="51.75" x14ac:dyDescent="0.25">
      <c r="A80" s="32" t="s">
        <v>405</v>
      </c>
      <c r="B80" s="11" t="s">
        <v>406</v>
      </c>
      <c r="C80" s="27"/>
      <c r="D80" s="33"/>
      <c r="E80" s="33"/>
    </row>
    <row r="81" spans="1:5" ht="15.75" x14ac:dyDescent="0.25">
      <c r="A81" s="30" t="s">
        <v>407</v>
      </c>
      <c r="B81" s="22" t="s">
        <v>408</v>
      </c>
      <c r="C81" s="31"/>
      <c r="D81" s="31"/>
      <c r="E81" s="31"/>
    </row>
    <row r="82" spans="1:5" ht="409.5" x14ac:dyDescent="0.25">
      <c r="A82" s="32" t="s">
        <v>409</v>
      </c>
      <c r="B82" s="11" t="s">
        <v>428</v>
      </c>
      <c r="C82" s="27"/>
      <c r="D82" s="33"/>
      <c r="E82" s="33"/>
    </row>
    <row r="83" spans="1:5" ht="293.25" x14ac:dyDescent="0.25">
      <c r="A83" s="32" t="s">
        <v>410</v>
      </c>
      <c r="B83" s="11" t="s">
        <v>429</v>
      </c>
      <c r="C83" s="27"/>
      <c r="D83" s="33"/>
      <c r="E83" s="33"/>
    </row>
    <row r="84" spans="1:5" ht="15.75" x14ac:dyDescent="0.25">
      <c r="A84" s="30" t="s">
        <v>411</v>
      </c>
      <c r="B84" s="22" t="s">
        <v>412</v>
      </c>
      <c r="C84" s="35"/>
      <c r="D84" s="35"/>
      <c r="E84" s="35"/>
    </row>
    <row r="85" spans="1:5" ht="155.25" x14ac:dyDescent="0.25">
      <c r="A85" s="32" t="s">
        <v>413</v>
      </c>
      <c r="B85" s="11" t="s">
        <v>414</v>
      </c>
      <c r="C85" s="27"/>
      <c r="D85" s="33"/>
      <c r="E85" s="33"/>
    </row>
    <row r="86" spans="1:5" ht="120.75" x14ac:dyDescent="0.25">
      <c r="A86" s="32" t="s">
        <v>415</v>
      </c>
      <c r="B86" s="11" t="s">
        <v>416</v>
      </c>
      <c r="C86" s="27"/>
      <c r="D86" s="33"/>
      <c r="E86" s="33"/>
    </row>
    <row r="87" spans="1:5" ht="15.75" x14ac:dyDescent="0.25">
      <c r="A87" s="30">
        <v>6.8</v>
      </c>
      <c r="B87" s="22" t="s">
        <v>417</v>
      </c>
      <c r="C87" s="35"/>
      <c r="D87" s="35"/>
      <c r="E87" s="35"/>
    </row>
    <row r="88" spans="1:5" ht="15.75" x14ac:dyDescent="0.25">
      <c r="A88" s="30" t="s">
        <v>418</v>
      </c>
      <c r="B88" s="22" t="s">
        <v>419</v>
      </c>
      <c r="C88" s="35"/>
      <c r="D88" s="35"/>
      <c r="E88" s="35"/>
    </row>
    <row r="89" spans="1:5" ht="103.5" x14ac:dyDescent="0.25">
      <c r="A89" s="32" t="s">
        <v>420</v>
      </c>
      <c r="B89" s="11" t="s">
        <v>427</v>
      </c>
      <c r="C89" s="27"/>
      <c r="D89" s="33"/>
      <c r="E89" s="33"/>
    </row>
    <row r="90" spans="1:5" ht="34.5" x14ac:dyDescent="0.25">
      <c r="A90" s="32" t="s">
        <v>421</v>
      </c>
      <c r="B90" s="36" t="s">
        <v>422</v>
      </c>
      <c r="C90" s="27"/>
      <c r="D90" s="33"/>
      <c r="E90" s="33"/>
    </row>
  </sheetData>
  <autoFilter ref="A2:E90" xr:uid="{DE4EB030-544A-449F-BBA6-DF45C70C85C7}"/>
  <mergeCells count="1">
    <mergeCell ref="B1:E1"/>
  </mergeCells>
  <dataValidations count="1">
    <dataValidation type="list" allowBlank="1" showInputMessage="1" showErrorMessage="1" sqref="C1:C2 C5:C6 C9:C13 C15:C19 C21:C23 C26:C28 C30:C31 C33:C34 C36:C37 C40:C43 C45:C46 C48:C50 C52:C54 C56:C57 C60:C62 C65:C67 C69:C70 C72:C75 C78:C80 C82:C83 C85:C86 C89:C90" xr:uid="{F4F107C5-38CB-4ACA-9879-0870A4DE6832}">
      <formula1>"Compliant, Major, Minor, Critical, NA, Exempt"</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516D4-9F17-4947-B8F2-29F281CDB98B}">
  <dimension ref="A1:B5"/>
  <sheetViews>
    <sheetView workbookViewId="0">
      <selection activeCell="B10" sqref="B10"/>
    </sheetView>
  </sheetViews>
  <sheetFormatPr defaultRowHeight="15" x14ac:dyDescent="0.25"/>
  <cols>
    <col min="1" max="1" width="20.7109375" style="37" customWidth="1"/>
    <col min="2" max="2" width="58.5703125" style="37" customWidth="1"/>
    <col min="3" max="16384" width="9.140625" style="37"/>
  </cols>
  <sheetData>
    <row r="1" spans="1:2" x14ac:dyDescent="0.25">
      <c r="A1" s="44" t="s">
        <v>431</v>
      </c>
      <c r="B1" s="44"/>
    </row>
    <row r="2" spans="1:2" x14ac:dyDescent="0.25">
      <c r="A2" s="38" t="s">
        <v>432</v>
      </c>
      <c r="B2" s="37" t="s">
        <v>436</v>
      </c>
    </row>
    <row r="3" spans="1:2" x14ac:dyDescent="0.25">
      <c r="A3" s="38" t="s">
        <v>433</v>
      </c>
      <c r="B3" s="39">
        <v>46266</v>
      </c>
    </row>
    <row r="4" spans="1:2" x14ac:dyDescent="0.25">
      <c r="A4" s="38"/>
    </row>
    <row r="5" spans="1:2" x14ac:dyDescent="0.25">
      <c r="A5" s="38" t="s">
        <v>434</v>
      </c>
      <c r="B5" s="37" t="s">
        <v>435</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015F41-DC12-4C72-A2F4-4A9988B671B4}">
  <ds:schemaRefs>
    <ds:schemaRef ds:uri="http://purl.org/dc/dcmitype/"/>
    <ds:schemaRef ds:uri="c7792479-b90b-49cf-a9d4-7cd2fa027723"/>
    <ds:schemaRef ds:uri="http://schemas.microsoft.com/office/2006/metadata/properties"/>
    <ds:schemaRef ds:uri="http://purl.org/dc/terms/"/>
    <ds:schemaRef ds:uri="http://schemas.microsoft.com/office/2006/documentManagement/types"/>
    <ds:schemaRef ds:uri="http://schemas.microsoft.com/office/infopath/2007/PartnerControls"/>
    <ds:schemaRef ds:uri="9da7a367-19bd-4cf4-9505-445541401279"/>
    <ds:schemaRef ds:uri="http://purl.org/dc/elements/1.1/"/>
    <ds:schemaRef ds:uri="http://schemas.openxmlformats.org/package/2006/metadata/core-properties"/>
    <ds:schemaRef ds:uri="http://www.w3.org/XML/1998/namespace"/>
    <ds:schemaRef ds:uri="2a55987d-39de-478f-9882-5554e6e318d5"/>
    <ds:schemaRef ds:uri="162b415e-7e92-4133-8378-2d20a5f20bf2"/>
  </ds:schemaRefs>
</ds:datastoreItem>
</file>

<file path=customXml/itemProps2.xml><?xml version="1.0" encoding="utf-8"?>
<ds:datastoreItem xmlns:ds="http://schemas.openxmlformats.org/officeDocument/2006/customXml" ds:itemID="{47071D70-44D3-4A67-BEF5-88DEE6C4427E}">
  <ds:schemaRefs>
    <ds:schemaRef ds:uri="http://schemas.microsoft.com/sharepoint/v3/contenttype/forms"/>
  </ds:schemaRefs>
</ds:datastoreItem>
</file>

<file path=customXml/itemProps3.xml><?xml version="1.0" encoding="utf-8"?>
<ds:datastoreItem xmlns:ds="http://schemas.openxmlformats.org/officeDocument/2006/customXml" ds:itemID="{74C827C0-D8C4-4E45-B0F1-5BA7856FCF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6</vt:lpstr>
      <vt:lpstr>version history</vt:lpstr>
    </vt:vector>
  </TitlesOfParts>
  <Manager/>
  <Company>FMI - The Food Industry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Tierno (SQFI)</dc:creator>
  <cp:keywords/>
  <dc:description/>
  <cp:lastModifiedBy>Leann B. Chuboff  (SQFI)</cp:lastModifiedBy>
  <cp:revision/>
  <dcterms:created xsi:type="dcterms:W3CDTF">2026-01-24T18:15:33Z</dcterms:created>
  <dcterms:modified xsi:type="dcterms:W3CDTF">2026-08-31T17:39:04Z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